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'1'!$A$6:$I$44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'1'!$A$1:$I$44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<sst xmlns="http://schemas.openxmlformats.org/spreadsheetml/2006/main" count="102" uniqueCount="39">
  <si>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</si>
  <si>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</si>
  <si>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铁岭县蔡牛镇青西村民委员会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大豆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大豆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</si>
  <si>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铁岭县***乡镇***村张三等5户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</si>
  <si>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</si>
  <si>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</si>
  <si>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</si>
  <si>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</si>
  <si>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</si>
  <si>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</si>
  <si>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</si>
  <si>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</si>
  <si>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</si>
  <si>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刘立忠</t>
  </si>
  <si>
    <t>二组</t>
  </si>
  <si>
    <t>大湖塘</t>
  </si>
  <si>
    <t>杨树文</t>
  </si>
  <si>
    <t>五组</t>
  </si>
  <si>
    <t>朱井新</t>
  </si>
  <si>
    <t>水库南</t>
  </si>
  <si>
    <t>田纪文</t>
  </si>
  <si>
    <t>一组</t>
  </si>
  <si>
    <t>房场</t>
  </si>
  <si>
    <t>朱振杰</t>
  </si>
  <si>
    <t>四组</t>
  </si>
  <si>
    <t>合计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</si>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</sst>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1"/>
      <name val="宋体"/>
      <charset val="134"/>
    </font>
    <font>
      <sz val="11"/>
      <name val="宋体"/>
      <charset val="134"/>
      <scheme val="major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b/>
      <u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" borderId="25" applyNumberFormat="0" applyAlignment="0" applyProtection="0">
      <alignment vertical="center"/>
    </xf>
    <xf numFmtId="0" fontId="32" fillId="6" borderId="26" applyNumberFormat="0" applyAlignment="0" applyProtection="0">
      <alignment vertical="center"/>
    </xf>
    <xf numFmtId="0" fontId="33" fillId="6" borderId="25" applyNumberFormat="0" applyAlignment="0" applyProtection="0">
      <alignment vertical="center"/>
    </xf>
    <xf numFmtId="0" fontId="34" fillId="7" borderId="27" applyNumberFormat="0" applyAlignment="0" applyProtection="0">
      <alignment vertical="center"/>
    </xf>
    <xf numFmtId="0" fontId="35" fillId="0" borderId="28" applyNumberFormat="0" applyFill="0" applyAlignment="0" applyProtection="0">
      <alignment vertical="center"/>
    </xf>
    <xf numFmtId="0" fontId="36" fillId="0" borderId="29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/>
    <xf numFmtId="0" fontId="42" fillId="0" borderId="0" applyProtection="0"/>
    <xf numFmtId="0" fontId="42" fillId="0" borderId="0" applyProtection="0"/>
    <xf numFmtId="0" fontId="42" fillId="0" borderId="0"/>
    <xf numFmtId="0" fontId="42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0">
      <alignment vertical="center"/>
    </xf>
  </cellStyleXfs>
  <cellXfs count="149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7" fontId="3" fillId="0" borderId="11" xfId="0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176" fontId="0" fillId="2" borderId="7" xfId="0" applyNumberFormat="1" applyFont="1" applyFill="1" applyBorder="1" applyAlignment="1">
      <alignment horizontal="center" vertical="center"/>
    </xf>
    <xf numFmtId="177" fontId="0" fillId="0" borderId="7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8" fillId="0" borderId="7" xfId="0" applyNumberFormat="1" applyFont="1" applyFill="1" applyBorder="1" applyAlignment="1">
      <alignment horizontal="center" vertical="center" wrapText="1"/>
    </xf>
    <xf numFmtId="177" fontId="18" fillId="0" borderId="7" xfId="0" applyNumberFormat="1" applyFont="1" applyFill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177" fontId="11" fillId="0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vertical="center" wrapText="1"/>
    </xf>
    <xf numFmtId="0" fontId="9" fillId="0" borderId="7" xfId="0" applyNumberFormat="1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295275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7" style="9" customWidth="1"/>
    <col min="4" max="4" width="7.875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2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2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2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123" t="s">
        <v>13</v>
      </c>
      <c r="C7" s="123" t="s">
        <v>14</v>
      </c>
      <c r="D7" s="124" t="s">
        <v>15</v>
      </c>
      <c r="E7" s="125"/>
      <c r="F7" s="125">
        <v>4.5</v>
      </c>
      <c r="G7" s="126">
        <v>36.26</v>
      </c>
      <c r="H7" s="127"/>
      <c r="I7" s="127"/>
    </row>
    <row r="8" s="4" customFormat="1" ht="18.6" customHeight="1" spans="1:9">
      <c r="A8" s="33">
        <v>2</v>
      </c>
      <c r="B8" s="123" t="s">
        <v>16</v>
      </c>
      <c r="C8" s="123" t="s">
        <v>17</v>
      </c>
      <c r="D8" s="124" t="s">
        <v>15</v>
      </c>
      <c r="E8" s="125"/>
      <c r="F8" s="125">
        <v>2</v>
      </c>
      <c r="G8" s="126">
        <v>16.12</v>
      </c>
      <c r="H8" s="128"/>
      <c r="I8" s="144"/>
    </row>
    <row r="9" s="4" customFormat="1" ht="18.6" customHeight="1" spans="1:9">
      <c r="A9" s="33">
        <v>3</v>
      </c>
      <c r="B9" s="123" t="s">
        <v>18</v>
      </c>
      <c r="C9" s="123" t="s">
        <v>17</v>
      </c>
      <c r="D9" s="124" t="s">
        <v>19</v>
      </c>
      <c r="E9" s="125"/>
      <c r="F9" s="125">
        <v>2</v>
      </c>
      <c r="G9" s="126">
        <v>16.12</v>
      </c>
      <c r="H9" s="128"/>
      <c r="I9" s="144"/>
    </row>
    <row r="10" s="5" customFormat="1" ht="18.6" customHeight="1" spans="1:9">
      <c r="A10" s="33">
        <v>4</v>
      </c>
      <c r="B10" s="123" t="s">
        <v>20</v>
      </c>
      <c r="C10" s="123" t="s">
        <v>21</v>
      </c>
      <c r="D10" s="129" t="s">
        <v>22</v>
      </c>
      <c r="E10" s="130"/>
      <c r="F10" s="131">
        <v>2</v>
      </c>
      <c r="G10" s="132">
        <v>16.12</v>
      </c>
      <c r="H10" s="128"/>
      <c r="I10" s="145"/>
    </row>
    <row r="11" s="4" customFormat="1" ht="18.6" customHeight="1" spans="1:9">
      <c r="A11" s="33">
        <v>5</v>
      </c>
      <c r="B11" s="123" t="s">
        <v>23</v>
      </c>
      <c r="C11" s="123" t="s">
        <v>24</v>
      </c>
      <c r="D11" s="129" t="s">
        <v>22</v>
      </c>
      <c r="E11" s="125"/>
      <c r="F11" s="125">
        <v>2</v>
      </c>
      <c r="G11" s="126">
        <v>16.12</v>
      </c>
      <c r="H11" s="128"/>
      <c r="I11" s="144"/>
    </row>
    <row r="12" s="4" customFormat="1" ht="18.6" customHeight="1" spans="1:9">
      <c r="A12" s="33">
        <v>6</v>
      </c>
      <c r="B12" s="133"/>
      <c r="C12" s="35"/>
      <c r="D12" s="35"/>
      <c r="E12" s="134"/>
      <c r="F12" s="134"/>
      <c r="G12" s="135"/>
      <c r="H12" s="128"/>
      <c r="I12" s="144"/>
    </row>
    <row r="13" s="4" customFormat="1" ht="18.6" customHeight="1" spans="1:9">
      <c r="A13" s="33">
        <v>7</v>
      </c>
      <c r="B13" s="133"/>
      <c r="C13" s="35"/>
      <c r="D13" s="35"/>
      <c r="E13" s="134"/>
      <c r="F13" s="134"/>
      <c r="G13" s="135"/>
      <c r="H13" s="136"/>
      <c r="I13" s="144"/>
    </row>
    <row r="14" s="4" customFormat="1" ht="18.6" customHeight="1" spans="1:9">
      <c r="A14" s="33">
        <v>8</v>
      </c>
      <c r="B14" s="137"/>
      <c r="C14" s="35"/>
      <c r="D14" s="35"/>
      <c r="E14" s="134"/>
      <c r="F14" s="134"/>
      <c r="G14" s="135"/>
      <c r="H14" s="128"/>
      <c r="I14" s="144"/>
    </row>
    <row r="15" s="4" customFormat="1" ht="18.6" customHeight="1" spans="1:9">
      <c r="A15" s="33">
        <v>9</v>
      </c>
      <c r="B15" s="137" t="s">
        <v>25</v>
      </c>
      <c r="C15" s="35"/>
      <c r="D15" s="35"/>
      <c r="E15" s="134"/>
      <c r="F15" s="138">
        <v>12.5</v>
      </c>
      <c r="G15" s="135">
        <f>SUM(G7:G14)</f>
        <v>100.74</v>
      </c>
      <c r="H15" s="128"/>
      <c r="I15" s="144"/>
    </row>
    <row r="16" s="4" customFormat="1" ht="18.6" customHeight="1" spans="1:9">
      <c r="A16" s="33">
        <v>10</v>
      </c>
      <c r="B16" s="133"/>
      <c r="C16" s="35"/>
      <c r="D16" s="35"/>
      <c r="E16" s="134"/>
      <c r="F16" s="134"/>
      <c r="G16" s="135"/>
      <c r="H16" s="128"/>
      <c r="I16" s="144"/>
    </row>
    <row r="17" s="4" customFormat="1" ht="18.6" customHeight="1" spans="1:9">
      <c r="A17" s="33">
        <v>11</v>
      </c>
      <c r="B17" s="137"/>
      <c r="C17" s="35"/>
      <c r="D17" s="35"/>
      <c r="E17" s="134"/>
      <c r="F17" s="134"/>
      <c r="G17" s="135"/>
      <c r="H17" s="128"/>
      <c r="I17" s="144"/>
    </row>
    <row r="18" s="4" customFormat="1" ht="18.6" customHeight="1" spans="1:9">
      <c r="A18" s="33">
        <v>12</v>
      </c>
      <c r="B18" s="137"/>
      <c r="C18" s="35"/>
      <c r="D18" s="35"/>
      <c r="E18" s="134"/>
      <c r="F18" s="134"/>
      <c r="G18" s="135"/>
      <c r="H18" s="128"/>
      <c r="I18" s="144"/>
    </row>
    <row r="19" s="4" customFormat="1" ht="18.6" customHeight="1" spans="1:9">
      <c r="A19" s="33">
        <v>13</v>
      </c>
      <c r="B19" s="137"/>
      <c r="C19" s="35"/>
      <c r="D19" s="35"/>
      <c r="E19" s="134"/>
      <c r="F19" s="134"/>
      <c r="G19" s="135"/>
      <c r="H19" s="128"/>
      <c r="I19" s="144"/>
    </row>
    <row r="20" s="4" customFormat="1" ht="18.6" customHeight="1" spans="1:9">
      <c r="A20" s="33">
        <v>14</v>
      </c>
      <c r="B20" s="137"/>
      <c r="C20" s="35"/>
      <c r="D20" s="35"/>
      <c r="E20" s="134"/>
      <c r="F20" s="134"/>
      <c r="G20" s="135"/>
      <c r="H20" s="128"/>
      <c r="I20" s="144"/>
    </row>
    <row r="21" s="4" customFormat="1" ht="18.6" customHeight="1" spans="1:10">
      <c r="A21" s="33">
        <v>15</v>
      </c>
      <c r="B21" s="137"/>
      <c r="C21" s="35"/>
      <c r="D21" s="35"/>
      <c r="E21" s="134"/>
      <c r="F21" s="134"/>
      <c r="G21" s="135"/>
      <c r="H21" s="139"/>
      <c r="I21" s="139"/>
      <c r="J21" s="146"/>
    </row>
    <row r="22" s="4" customFormat="1" ht="18.6" customHeight="1" spans="1:10">
      <c r="A22" s="33">
        <v>16</v>
      </c>
      <c r="B22" s="137"/>
      <c r="C22" s="35"/>
      <c r="D22" s="35"/>
      <c r="E22" s="134"/>
      <c r="F22" s="134"/>
      <c r="G22" s="135"/>
      <c r="H22" s="139"/>
      <c r="I22" s="139"/>
      <c r="J22" s="146"/>
    </row>
    <row r="23" s="4" customFormat="1" ht="18.6" customHeight="1" spans="1:10">
      <c r="A23" s="33">
        <v>17</v>
      </c>
      <c r="B23" s="137"/>
      <c r="C23" s="35"/>
      <c r="D23" s="35"/>
      <c r="E23" s="134"/>
      <c r="F23" s="134"/>
      <c r="G23" s="135"/>
      <c r="H23" s="139"/>
      <c r="I23" s="139"/>
      <c r="J23" s="146"/>
    </row>
    <row r="24" s="4" customFormat="1" ht="18.6" customHeight="1" spans="1:10">
      <c r="A24" s="33">
        <v>18</v>
      </c>
      <c r="B24" s="137"/>
      <c r="C24" s="35"/>
      <c r="D24" s="35"/>
      <c r="E24" s="134"/>
      <c r="F24" s="134"/>
      <c r="G24" s="135"/>
      <c r="H24" s="139"/>
      <c r="I24" s="139"/>
      <c r="J24" s="146"/>
    </row>
    <row r="25" s="4" customFormat="1" ht="18.6" customHeight="1" spans="1:10">
      <c r="A25" s="33">
        <v>19</v>
      </c>
      <c r="B25" s="137"/>
      <c r="C25" s="35"/>
      <c r="D25" s="35"/>
      <c r="E25" s="134"/>
      <c r="F25" s="134"/>
      <c r="G25" s="135"/>
      <c r="H25" s="139"/>
      <c r="I25" s="139"/>
      <c r="J25" s="146"/>
    </row>
    <row r="26" s="4" customFormat="1" ht="18.6" customHeight="1" spans="1:10">
      <c r="A26" s="33">
        <v>20</v>
      </c>
      <c r="B26" s="137"/>
      <c r="C26" s="35"/>
      <c r="D26" s="35"/>
      <c r="E26" s="134"/>
      <c r="F26" s="134"/>
      <c r="G26" s="135"/>
      <c r="H26" s="139"/>
      <c r="I26" s="139"/>
      <c r="J26" s="146"/>
    </row>
    <row r="27" s="4" customFormat="1" ht="18.6" customHeight="1" spans="1:10">
      <c r="A27" s="33">
        <v>21</v>
      </c>
      <c r="B27" s="137"/>
      <c r="C27" s="35"/>
      <c r="D27" s="35"/>
      <c r="E27" s="134"/>
      <c r="F27" s="134"/>
      <c r="G27" s="135"/>
      <c r="H27" s="139"/>
      <c r="I27" s="139"/>
      <c r="J27" s="146"/>
    </row>
    <row r="28" s="4" customFormat="1" ht="18.6" customHeight="1" spans="1:10">
      <c r="A28" s="33">
        <v>22</v>
      </c>
      <c r="B28" s="137"/>
      <c r="C28" s="35"/>
      <c r="D28" s="35"/>
      <c r="E28" s="134"/>
      <c r="F28" s="134"/>
      <c r="G28" s="135"/>
      <c r="H28" s="139"/>
      <c r="I28" s="139"/>
      <c r="J28" s="146"/>
    </row>
    <row r="29" s="4" customFormat="1" ht="18.6" customHeight="1" spans="1:10">
      <c r="A29" s="33">
        <v>23</v>
      </c>
      <c r="B29" s="137"/>
      <c r="C29" s="35"/>
      <c r="D29" s="35"/>
      <c r="E29" s="134"/>
      <c r="F29" s="134"/>
      <c r="G29" s="135"/>
      <c r="H29" s="139"/>
      <c r="I29" s="139"/>
      <c r="J29" s="146"/>
    </row>
    <row r="30" s="4" customFormat="1" ht="18.6" customHeight="1" spans="1:10">
      <c r="A30" s="33">
        <v>24</v>
      </c>
      <c r="B30" s="137"/>
      <c r="C30" s="35"/>
      <c r="D30" s="35"/>
      <c r="E30" s="134"/>
      <c r="F30" s="134"/>
      <c r="G30" s="135"/>
      <c r="H30" s="139"/>
      <c r="I30" s="139"/>
      <c r="J30" s="146"/>
    </row>
    <row r="31" s="4" customFormat="1" ht="18.6" customHeight="1" spans="1:10">
      <c r="A31" s="33">
        <v>25</v>
      </c>
      <c r="B31" s="137"/>
      <c r="C31" s="35"/>
      <c r="D31" s="35"/>
      <c r="E31" s="134"/>
      <c r="F31" s="134"/>
      <c r="G31" s="135"/>
      <c r="H31" s="139"/>
      <c r="I31" s="139"/>
      <c r="J31" s="146"/>
    </row>
    <row r="32" s="4" customFormat="1" ht="18.6" customHeight="1" spans="1:10">
      <c r="A32" s="33">
        <v>26</v>
      </c>
      <c r="B32" s="133"/>
      <c r="C32" s="35"/>
      <c r="D32" s="35"/>
      <c r="E32" s="134"/>
      <c r="F32" s="134"/>
      <c r="G32" s="135"/>
      <c r="H32" s="139"/>
      <c r="I32" s="139"/>
      <c r="J32" s="146"/>
    </row>
    <row r="33" s="4" customFormat="1" ht="18.6" customHeight="1" spans="1:10">
      <c r="A33" s="33">
        <v>27</v>
      </c>
      <c r="B33" s="137"/>
      <c r="C33" s="35"/>
      <c r="D33" s="35"/>
      <c r="E33" s="134"/>
      <c r="F33" s="134"/>
      <c r="G33" s="135"/>
      <c r="H33" s="140"/>
      <c r="I33" s="140"/>
      <c r="J33" s="147"/>
    </row>
    <row r="34" s="4" customFormat="1" ht="18.6" customHeight="1" spans="1:10">
      <c r="A34" s="33">
        <v>28</v>
      </c>
      <c r="B34" s="137"/>
      <c r="C34" s="35"/>
      <c r="D34" s="35"/>
      <c r="E34" s="134"/>
      <c r="F34" s="134"/>
      <c r="G34" s="135"/>
      <c r="H34" s="139"/>
      <c r="I34" s="139"/>
      <c r="J34" s="146"/>
    </row>
    <row r="35" s="4" customFormat="1" ht="18.6" customHeight="1" spans="1:10">
      <c r="A35" s="33">
        <v>29</v>
      </c>
      <c r="B35" s="137"/>
      <c r="C35" s="35"/>
      <c r="D35" s="35"/>
      <c r="E35" s="134"/>
      <c r="F35" s="134"/>
      <c r="G35" s="135"/>
      <c r="H35" s="139"/>
      <c r="I35" s="139"/>
      <c r="J35" s="146"/>
    </row>
    <row r="36" s="4" customFormat="1" ht="18.6" customHeight="1" spans="1:10">
      <c r="A36" s="33">
        <v>30</v>
      </c>
      <c r="B36" s="137"/>
      <c r="C36" s="35"/>
      <c r="D36" s="35"/>
      <c r="E36" s="134"/>
      <c r="F36" s="134"/>
      <c r="G36" s="135"/>
      <c r="H36" s="139"/>
      <c r="I36" s="139"/>
      <c r="J36" s="146"/>
    </row>
    <row r="37" s="4" customFormat="1" ht="18.6" customHeight="1" spans="1:10">
      <c r="A37" s="33">
        <v>31</v>
      </c>
      <c r="B37" s="137"/>
      <c r="C37" s="35"/>
      <c r="D37" s="35"/>
      <c r="E37" s="134"/>
      <c r="F37" s="134"/>
      <c r="G37" s="135"/>
      <c r="H37" s="139"/>
      <c r="I37" s="139"/>
      <c r="J37" s="146"/>
    </row>
    <row r="38" s="4" customFormat="1" ht="18.6" customHeight="1" spans="1:10">
      <c r="A38" s="33">
        <v>32</v>
      </c>
      <c r="B38" s="137"/>
      <c r="C38" s="35"/>
      <c r="D38" s="35"/>
      <c r="E38" s="134"/>
      <c r="F38" s="134"/>
      <c r="G38" s="135"/>
      <c r="H38" s="139"/>
      <c r="I38" s="139"/>
      <c r="J38" s="146"/>
    </row>
    <row r="39" s="4" customFormat="1" ht="18.6" customHeight="1" spans="1:10">
      <c r="A39" s="33">
        <v>33</v>
      </c>
      <c r="B39" s="137"/>
      <c r="C39" s="35"/>
      <c r="D39" s="35"/>
      <c r="E39" s="134"/>
      <c r="F39" s="134"/>
      <c r="G39" s="135"/>
      <c r="H39" s="139"/>
      <c r="I39" s="139"/>
      <c r="J39" s="146"/>
    </row>
    <row r="40" s="4" customFormat="1" ht="18.6" customHeight="1" spans="1:10">
      <c r="A40" s="33">
        <v>34</v>
      </c>
      <c r="B40" s="133"/>
      <c r="C40" s="35"/>
      <c r="D40" s="35"/>
      <c r="E40" s="134"/>
      <c r="F40" s="134"/>
      <c r="G40" s="135"/>
      <c r="H40" s="140"/>
      <c r="I40" s="140"/>
      <c r="J40" s="147"/>
    </row>
    <row r="41" s="4" customFormat="1" ht="18.6" customHeight="1" spans="1:10">
      <c r="A41" s="33">
        <v>35</v>
      </c>
      <c r="B41" s="133"/>
      <c r="C41" s="35"/>
      <c r="D41" s="35"/>
      <c r="E41" s="134"/>
      <c r="F41" s="134"/>
      <c r="G41" s="135"/>
      <c r="H41" s="140"/>
      <c r="I41" s="140"/>
      <c r="J41" s="147"/>
    </row>
    <row r="42" s="4" customFormat="1" ht="18.6" customHeight="1" spans="1:10">
      <c r="A42" s="33">
        <v>36</v>
      </c>
      <c r="B42" s="141"/>
      <c r="C42" s="35"/>
      <c r="D42" s="35"/>
      <c r="E42" s="142"/>
      <c r="F42" s="142"/>
      <c r="G42" s="135"/>
      <c r="H42" s="128"/>
      <c r="I42" s="144"/>
      <c r="J42" s="148"/>
    </row>
    <row r="43" s="4" customFormat="1" ht="18.6" customHeight="1" spans="1:10">
      <c r="A43" s="33"/>
      <c r="B43" s="141"/>
      <c r="C43" s="35"/>
      <c r="D43" s="35"/>
      <c r="E43" s="141"/>
      <c r="F43" s="141"/>
      <c r="G43" s="143"/>
      <c r="H43" s="128"/>
      <c r="I43" s="144"/>
      <c r="J43" s="148"/>
    </row>
    <row r="44" s="8" customFormat="1" ht="15" customHeight="1" spans="1:9">
      <c r="A44" s="109" t="s">
        <v>26</v>
      </c>
      <c r="B44" s="110"/>
      <c r="C44" s="111"/>
      <c r="D44" s="109"/>
      <c r="E44" s="112"/>
      <c r="F44" s="12"/>
      <c r="G44" s="13"/>
      <c r="H44" s="109"/>
      <c r="I44" s="109"/>
    </row>
  </sheetData>
  <mergeCells count="5">
    <mergeCell ref="A1:K1"/>
    <mergeCell ref="A2:K2"/>
    <mergeCell ref="A3:K3"/>
    <mergeCell ref="A4:K4"/>
    <mergeCell ref="A5:K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27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28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29</v>
      </c>
      <c r="E6" s="30" t="s">
        <v>30</v>
      </c>
      <c r="F6" s="30" t="s">
        <v>7</v>
      </c>
      <c r="G6" s="32" t="s">
        <v>8</v>
      </c>
      <c r="H6" s="32" t="s">
        <v>9</v>
      </c>
      <c r="I6" s="30" t="s">
        <v>31</v>
      </c>
      <c r="J6" s="53" t="s">
        <v>32</v>
      </c>
      <c r="K6" s="54" t="s">
        <v>33</v>
      </c>
      <c r="L6" s="55" t="s">
        <v>34</v>
      </c>
      <c r="M6" s="53" t="s">
        <v>10</v>
      </c>
      <c r="N6" s="30" t="s">
        <v>35</v>
      </c>
      <c r="O6" s="30" t="s">
        <v>36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37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26</v>
      </c>
      <c r="B209" s="110"/>
      <c r="C209" s="111"/>
      <c r="D209" s="111"/>
      <c r="E209" s="109" t="s">
        <v>38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27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28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29</v>
      </c>
      <c r="E6" s="30" t="s">
        <v>30</v>
      </c>
      <c r="F6" s="30" t="s">
        <v>7</v>
      </c>
      <c r="G6" s="32" t="s">
        <v>8</v>
      </c>
      <c r="H6" s="32" t="s">
        <v>9</v>
      </c>
      <c r="I6" s="30" t="s">
        <v>31</v>
      </c>
      <c r="J6" s="53" t="s">
        <v>32</v>
      </c>
      <c r="K6" s="54" t="s">
        <v>33</v>
      </c>
      <c r="L6" s="55" t="s">
        <v>34</v>
      </c>
      <c r="M6" s="53" t="s">
        <v>10</v>
      </c>
      <c r="N6" s="30" t="s">
        <v>35</v>
      </c>
      <c r="O6" s="30" t="s">
        <v>36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37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26</v>
      </c>
      <c r="B209" s="110"/>
      <c r="C209" s="111"/>
      <c r="D209" s="111"/>
      <c r="E209" s="109" t="s">
        <v>38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27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28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29</v>
      </c>
      <c r="E6" s="30" t="s">
        <v>30</v>
      </c>
      <c r="F6" s="30" t="s">
        <v>7</v>
      </c>
      <c r="G6" s="32" t="s">
        <v>8</v>
      </c>
      <c r="H6" s="32" t="s">
        <v>9</v>
      </c>
      <c r="I6" s="30" t="s">
        <v>31</v>
      </c>
      <c r="J6" s="53" t="s">
        <v>32</v>
      </c>
      <c r="K6" s="54" t="s">
        <v>33</v>
      </c>
      <c r="L6" s="55" t="s">
        <v>34</v>
      </c>
      <c r="M6" s="53" t="s">
        <v>10</v>
      </c>
      <c r="N6" s="30" t="s">
        <v>35</v>
      </c>
      <c r="O6" s="30" t="s">
        <v>36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37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26</v>
      </c>
      <c r="B209" s="110"/>
      <c r="C209" s="111"/>
      <c r="D209" s="111"/>
      <c r="E209" s="109" t="s">
        <v>38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669FB78A61BA4EC196839757A4454044_13</vt:lpwstr>
  </property>
</Properties>
</file>