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'1'!$A$6:$I$10</definedName>
    <definedName name="_xlnm.Print_Area" localSheetId="0">'1'!$A$1:$I$10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<sst xmlns="http://schemas.openxmlformats.org/spreadsheetml/2006/main" count="90" uniqueCount="30">
  <si>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</si>
  <si>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</si>
  <si>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</t>
    </r>
    <r>
      <rPr>
        <sz val="10.5"/>
        <rFont val="宋体"/>
        <charset val="134"/>
      </rPr>
      <t>下塔子</t>
    </r>
    <r>
      <rPr>
        <u/>
        <sz val="10.5"/>
        <rFont val="宋体"/>
        <charset val="134"/>
      </rPr>
      <t xml:space="preserve">村股份经济合作社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大豆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</si>
  <si>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>曹启</t>
    </r>
    <r>
      <rPr>
        <b/>
        <u/>
        <sz val="10"/>
        <rFont val="宋体"/>
        <charset val="134"/>
      </rPr>
      <t xml:space="preserve">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</si>
  <si>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</si>
  <si>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</si>
  <si>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</si>
  <si>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</si>
  <si>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</si>
  <si>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</si>
  <si>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</si>
  <si>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</si>
  <si>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</si>
  <si>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曹启</t>
  </si>
  <si>
    <t>东营盘村</t>
  </si>
  <si>
    <t>泉眼头子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</si>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</sst>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  <scheme val="major"/>
    </font>
    <font>
      <sz val="9"/>
      <name val="宋体"/>
      <charset val="0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3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6" fillId="2" borderId="1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left" vertical="center"/>
    </xf>
    <xf numFmtId="0" fontId="18" fillId="0" borderId="7" xfId="0" applyFont="1" applyFill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76" fontId="1" fillId="2" borderId="7" xfId="0" applyNumberFormat="1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539115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35" style="9" customWidth="1"/>
    <col min="2" max="2" width="8" style="10" customWidth="1"/>
    <col min="3" max="3" width="9.35" style="9" customWidth="1"/>
    <col min="4" max="4" width="10.7583333333333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22"/>
      <c r="F1" s="122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123"/>
      <c r="F2" s="123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124"/>
      <c r="F3" s="124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125"/>
      <c r="F4" s="125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125"/>
      <c r="F5" s="125"/>
      <c r="G5" s="27"/>
      <c r="H5" s="51"/>
      <c r="I5" s="51"/>
      <c r="J5" s="70"/>
      <c r="K5" s="28"/>
      <c r="L5" s="28"/>
      <c r="M5" s="28"/>
    </row>
    <row r="6" s="3" customFormat="1" ht="37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ht="20" customHeight="1" spans="1:9">
      <c r="A7" s="126">
        <v>4</v>
      </c>
      <c r="B7" s="127" t="s">
        <v>13</v>
      </c>
      <c r="C7" s="128" t="s">
        <v>14</v>
      </c>
      <c r="D7" s="129" t="s">
        <v>15</v>
      </c>
      <c r="E7" s="130">
        <v>282</v>
      </c>
      <c r="F7" s="130">
        <v>282</v>
      </c>
      <c r="G7" s="131">
        <v>2272.36</v>
      </c>
      <c r="H7" s="30"/>
      <c r="I7" s="129"/>
    </row>
    <row r="8" ht="20" customHeight="1" spans="1:9">
      <c r="A8" s="126"/>
      <c r="B8" s="127"/>
      <c r="C8" s="128"/>
      <c r="D8" s="129"/>
      <c r="E8" s="130"/>
      <c r="F8" s="130"/>
      <c r="G8" s="131"/>
      <c r="H8" s="30"/>
      <c r="I8" s="129"/>
    </row>
    <row r="9" ht="20" customHeight="1" spans="1:9">
      <c r="A9" s="106" t="s">
        <v>16</v>
      </c>
      <c r="B9" s="106"/>
      <c r="C9" s="106"/>
      <c r="D9" s="107"/>
      <c r="E9" s="108">
        <f>SUM(E7:E8)</f>
        <v>282</v>
      </c>
      <c r="F9" s="108">
        <f>SUM(F7:F8)</f>
        <v>282</v>
      </c>
      <c r="G9" s="131">
        <f>SUM(G7:G8)</f>
        <v>2272.36</v>
      </c>
      <c r="H9" s="107"/>
      <c r="I9" s="107"/>
    </row>
    <row r="10" spans="1:9">
      <c r="A10" s="109" t="s">
        <v>17</v>
      </c>
      <c r="B10" s="110"/>
      <c r="C10" s="111"/>
      <c r="D10" s="109"/>
      <c r="E10" s="112"/>
      <c r="H10" s="109"/>
      <c r="I10" s="109"/>
    </row>
  </sheetData>
  <mergeCells count="6">
    <mergeCell ref="A1:M1"/>
    <mergeCell ref="A2:M2"/>
    <mergeCell ref="A3:M3"/>
    <mergeCell ref="A4:M4"/>
    <mergeCell ref="A5:M5"/>
    <mergeCell ref="A9:B9"/>
  </mergeCells>
  <pageMargins left="0.196527777777778" right="0.161111111111111" top="0.409027777777778" bottom="0.196527777777778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9E29B67B47E74516AE9D624E4FA08B06_13</vt:lpwstr>
  </property>
</Properties>
</file>