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'1'!$A$6:$I$361</definedName>
    <definedName name="_xlnm._FilterDatabase" localSheetId="1" hidden="1">'2'!$A$6:$I$209</definedName>
    <definedName name="_xlnm._FilterDatabase" localSheetId="2" hidden="1">'3'!$A$6:$I$209</definedName>
    <definedName name="_xlnm._FilterDatabase" localSheetId="3" hidden="1">'4'!$A$6:$Q$209</definedName>
    <definedName name="_xlnm.Print_Area" localSheetId="0">'1'!$A$1:$I$361</definedName>
    <definedName name="_xlnm.Print_Area" localSheetId="1">'2'!$A$1:$I$209</definedName>
    <definedName name="_xlnm.Print_Area" localSheetId="2">'3'!$A$1:$I$209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<sst xmlns="http://schemas.openxmlformats.org/spreadsheetml/2006/main" count="1139" uniqueCount="395">
  <si>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</si>
  <si>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</si>
  <si>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阿吉</t>
    </r>
    <r>
      <rPr>
        <u/>
        <sz val="10.5"/>
        <color rgb="FFFF0000"/>
        <rFont val="宋体"/>
        <charset val="134"/>
      </rPr>
      <t>镇</t>
    </r>
    <r>
      <rPr>
        <sz val="10.5"/>
        <color rgb="FFFF0000"/>
        <rFont val="宋体"/>
        <charset val="134"/>
      </rPr>
      <t>山河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b/>
        <sz val="10"/>
        <rFont val="宋体"/>
        <charset val="134"/>
      </rPr>
      <t>收入保险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</t>
    </r>
    <r>
      <rPr>
        <b/>
        <sz val="10"/>
        <rFont val="宋体"/>
        <charset val="134"/>
      </rPr>
      <t>玉米</t>
    </r>
    <r>
      <rPr>
        <b/>
        <u/>
        <sz val="10"/>
        <rFont val="宋体"/>
        <charset val="134"/>
      </rPr>
      <t xml:space="preserve">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山河村</t>
    </r>
    <r>
      <rPr>
        <u/>
        <sz val="10"/>
        <rFont val="宋体"/>
        <charset val="134"/>
      </rPr>
      <t xml:space="preserve">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</si>
  <si>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阿吉</t>
    </r>
    <r>
      <rPr>
        <b/>
        <u/>
        <sz val="10"/>
        <color rgb="FFFF0000"/>
        <rFont val="宋体"/>
        <charset val="134"/>
      </rPr>
      <t>镇</t>
    </r>
    <r>
      <rPr>
        <b/>
        <sz val="10"/>
        <color rgb="FFFF0000"/>
        <rFont val="宋体"/>
        <charset val="134"/>
      </rPr>
      <t>山河</t>
    </r>
    <r>
      <rPr>
        <b/>
        <u/>
        <sz val="10"/>
        <color rgb="FFFF0000"/>
        <rFont val="宋体"/>
        <charset val="134"/>
      </rPr>
      <t>村</t>
    </r>
    <r>
      <rPr>
        <b/>
        <sz val="10"/>
        <color rgb="FFFF0000"/>
        <rFont val="宋体"/>
        <charset val="134"/>
      </rPr>
      <t>任长生</t>
    </r>
    <r>
      <rPr>
        <b/>
        <u/>
        <sz val="10"/>
        <color rgb="FFFF0000"/>
        <rFont val="宋体"/>
        <charset val="134"/>
      </rPr>
      <t>等348户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</si>
  <si>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</si>
  <si>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</si>
  <si>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</si>
  <si>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</si>
  <si>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</si>
  <si>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</si>
  <si>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</si>
  <si>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</si>
  <si>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</si>
  <si>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任长生</t>
  </si>
  <si>
    <t>山河村</t>
  </si>
  <si>
    <t>九天地</t>
  </si>
  <si>
    <t>叶向清</t>
  </si>
  <si>
    <t>叶胜库</t>
  </si>
  <si>
    <t>孙井杰</t>
  </si>
  <si>
    <t>孙成君</t>
  </si>
  <si>
    <t>孙少学</t>
  </si>
  <si>
    <t>孙海田</t>
  </si>
  <si>
    <t>崔卓义</t>
  </si>
  <si>
    <t>那家凤</t>
  </si>
  <si>
    <t>崔志武</t>
  </si>
  <si>
    <t>崔明华</t>
  </si>
  <si>
    <t>李井全</t>
  </si>
  <si>
    <t>李国安</t>
  </si>
  <si>
    <t>李安山</t>
  </si>
  <si>
    <t>李庆东</t>
  </si>
  <si>
    <t>李庆柱</t>
  </si>
  <si>
    <t>李汉华</t>
  </si>
  <si>
    <t>李汉文</t>
  </si>
  <si>
    <t>李艳杰</t>
  </si>
  <si>
    <t>李连山</t>
  </si>
  <si>
    <t>王金文</t>
  </si>
  <si>
    <t>王金财</t>
  </si>
  <si>
    <t>齐立清</t>
  </si>
  <si>
    <t>代文忠</t>
  </si>
  <si>
    <t>代立江</t>
  </si>
  <si>
    <t>孙俊田</t>
  </si>
  <si>
    <t>孙少军</t>
  </si>
  <si>
    <t>孙少忠</t>
  </si>
  <si>
    <t>孙成海</t>
  </si>
  <si>
    <t>孙洪伟</t>
  </si>
  <si>
    <t>孙洪江</t>
  </si>
  <si>
    <t>孙洪滨</t>
  </si>
  <si>
    <t>孙百田</t>
  </si>
  <si>
    <t>东岗</t>
  </si>
  <si>
    <t>孙维田</t>
  </si>
  <si>
    <t>孙贵田</t>
  </si>
  <si>
    <t>屈向俊</t>
  </si>
  <si>
    <t>屈向国</t>
  </si>
  <si>
    <t>张成海</t>
  </si>
  <si>
    <t>李忠厚</t>
  </si>
  <si>
    <t>李成元</t>
  </si>
  <si>
    <t>王伟</t>
  </si>
  <si>
    <t>赵明清</t>
  </si>
  <si>
    <t>赵金伟</t>
  </si>
  <si>
    <t>于春文</t>
  </si>
  <si>
    <t>孙桂玉</t>
  </si>
  <si>
    <t>张全民</t>
  </si>
  <si>
    <t>张树民</t>
  </si>
  <si>
    <t>张立民</t>
  </si>
  <si>
    <t>张铁民</t>
  </si>
  <si>
    <t>李振久</t>
  </si>
  <si>
    <t>李振伟</t>
  </si>
  <si>
    <t>大块地</t>
  </si>
  <si>
    <t>李振民</t>
  </si>
  <si>
    <t>李洪俊</t>
  </si>
  <si>
    <t>李洪生</t>
  </si>
  <si>
    <t>李立群</t>
  </si>
  <si>
    <t>石宏志</t>
  </si>
  <si>
    <t>石宏臣</t>
  </si>
  <si>
    <t>石宏财</t>
  </si>
  <si>
    <t>石明清</t>
  </si>
  <si>
    <t>石桂清</t>
  </si>
  <si>
    <t>石江清</t>
  </si>
  <si>
    <t>董振山</t>
  </si>
  <si>
    <t>陈艳君</t>
  </si>
  <si>
    <t>马德刚</t>
  </si>
  <si>
    <t>任海军</t>
  </si>
  <si>
    <t>孙宾</t>
  </si>
  <si>
    <t>孙旭</t>
  </si>
  <si>
    <t>刘桂元</t>
  </si>
  <si>
    <t>东长垄子</t>
  </si>
  <si>
    <t>崔凤仁</t>
  </si>
  <si>
    <t>崔卓祥</t>
  </si>
  <si>
    <t>崔卓臣</t>
  </si>
  <si>
    <t>崔立</t>
  </si>
  <si>
    <t>张海涛</t>
  </si>
  <si>
    <t>杨春义</t>
  </si>
  <si>
    <t>袁宏军</t>
  </si>
  <si>
    <t>赵仁必</t>
  </si>
  <si>
    <t>赵刚</t>
  </si>
  <si>
    <t>赵广业</t>
  </si>
  <si>
    <t>赵广东</t>
  </si>
  <si>
    <t>赵广信</t>
  </si>
  <si>
    <t>赵广元</t>
  </si>
  <si>
    <t>赵广利</t>
  </si>
  <si>
    <t>赵广双</t>
  </si>
  <si>
    <t>赵广宇</t>
  </si>
  <si>
    <t>赵广彤</t>
  </si>
  <si>
    <t>赵广新</t>
  </si>
  <si>
    <t>赵广海</t>
  </si>
  <si>
    <t>赵广禄</t>
  </si>
  <si>
    <t>赵广金</t>
  </si>
  <si>
    <t>赵文学</t>
  </si>
  <si>
    <t>赵景东</t>
  </si>
  <si>
    <t>赵景复</t>
  </si>
  <si>
    <t>赵景广</t>
  </si>
  <si>
    <t>赵景怀</t>
  </si>
  <si>
    <t>赵景恒</t>
  </si>
  <si>
    <t>赵景政</t>
  </si>
  <si>
    <t>赵景楼</t>
  </si>
  <si>
    <t>赵景潭</t>
  </si>
  <si>
    <t>赵景福</t>
  </si>
  <si>
    <t>赵景贤</t>
  </si>
  <si>
    <t>赵景鹏</t>
  </si>
  <si>
    <t>赵铁</t>
  </si>
  <si>
    <t>赵霞</t>
  </si>
  <si>
    <t>赵龙</t>
  </si>
  <si>
    <t>陈宾</t>
  </si>
  <si>
    <t>陈忠双</t>
  </si>
  <si>
    <t>陈立军</t>
  </si>
  <si>
    <t>刘勇</t>
  </si>
  <si>
    <t>小房地</t>
  </si>
  <si>
    <t>刘景奎</t>
  </si>
  <si>
    <t>刘景川</t>
  </si>
  <si>
    <t>刘海山</t>
  </si>
  <si>
    <t>叶德元</t>
  </si>
  <si>
    <t>叶德喜</t>
  </si>
  <si>
    <t>孙丽敏</t>
  </si>
  <si>
    <t>孙宝付</t>
  </si>
  <si>
    <t>孙宝宽</t>
  </si>
  <si>
    <t>孙德喜</t>
  </si>
  <si>
    <t>孙德平</t>
  </si>
  <si>
    <t>孙德忠</t>
  </si>
  <si>
    <t>孙德羽</t>
  </si>
  <si>
    <t>孙德金</t>
  </si>
  <si>
    <t>崔凤立</t>
  </si>
  <si>
    <t>崔志会</t>
  </si>
  <si>
    <t>崔志华</t>
  </si>
  <si>
    <t>崔福海</t>
  </si>
  <si>
    <t>康立军</t>
  </si>
  <si>
    <t>李春玲</t>
  </si>
  <si>
    <t>杨广仁</t>
  </si>
  <si>
    <t>杨广海</t>
  </si>
  <si>
    <t>杨龙山</t>
  </si>
  <si>
    <t>王崇军</t>
  </si>
  <si>
    <t>王志军</t>
  </si>
  <si>
    <t>王志平</t>
  </si>
  <si>
    <t>王显贵</t>
  </si>
  <si>
    <t>王治海</t>
  </si>
  <si>
    <t>王海洪</t>
  </si>
  <si>
    <t>王海清</t>
  </si>
  <si>
    <t>袁海昌</t>
  </si>
  <si>
    <t>钟万山</t>
  </si>
  <si>
    <t>钟志文</t>
  </si>
  <si>
    <t>钟成文</t>
  </si>
  <si>
    <t>钟文华</t>
  </si>
  <si>
    <t>马贵军</t>
  </si>
  <si>
    <t>任洪伟</t>
  </si>
  <si>
    <t>任洪军</t>
  </si>
  <si>
    <t>六天地</t>
  </si>
  <si>
    <t>周宗德</t>
  </si>
  <si>
    <t>周纪全</t>
  </si>
  <si>
    <t>孙国文</t>
  </si>
  <si>
    <t>孙德顺</t>
  </si>
  <si>
    <t>孙洪文</t>
  </si>
  <si>
    <t>崔绍斌</t>
  </si>
  <si>
    <t>张春仁</t>
  </si>
  <si>
    <t>张春福</t>
  </si>
  <si>
    <t>徐利锋</t>
  </si>
  <si>
    <t>徐振武</t>
  </si>
  <si>
    <t>房井周</t>
  </si>
  <si>
    <t>房井权</t>
  </si>
  <si>
    <t>房景山</t>
  </si>
  <si>
    <t>房景志</t>
  </si>
  <si>
    <t>房景新</t>
  </si>
  <si>
    <t>房景江</t>
  </si>
  <si>
    <t>房利柱</t>
  </si>
  <si>
    <t>才学富</t>
  </si>
  <si>
    <t>才宝仁</t>
  </si>
  <si>
    <t>李国印</t>
  </si>
  <si>
    <t>李国文</t>
  </si>
  <si>
    <t>李国武</t>
  </si>
  <si>
    <t>李树明</t>
  </si>
  <si>
    <t>陈清远</t>
  </si>
  <si>
    <t>魏希斌</t>
  </si>
  <si>
    <t>魏振先</t>
  </si>
  <si>
    <t>魏振华</t>
  </si>
  <si>
    <t>魏振奇</t>
  </si>
  <si>
    <t>魏振生</t>
  </si>
  <si>
    <t>于洪滨</t>
  </si>
  <si>
    <t>凡万林</t>
  </si>
  <si>
    <t>刘中昌</t>
  </si>
  <si>
    <t>刘刚</t>
  </si>
  <si>
    <t>刘学军</t>
  </si>
  <si>
    <t>自留地</t>
  </si>
  <si>
    <t>刘铁军</t>
  </si>
  <si>
    <t>孙德利</t>
  </si>
  <si>
    <t>孙德华</t>
  </si>
  <si>
    <t>孙舒林</t>
  </si>
  <si>
    <t>尹庆海</t>
  </si>
  <si>
    <t>尹玉仁</t>
  </si>
  <si>
    <t>崔金山</t>
  </si>
  <si>
    <t>崔金权</t>
  </si>
  <si>
    <t>崔金武</t>
  </si>
  <si>
    <t>常江</t>
  </si>
  <si>
    <t>房景伟</t>
  </si>
  <si>
    <t>房景龙</t>
  </si>
  <si>
    <t>施恩华</t>
  </si>
  <si>
    <t>李岩</t>
  </si>
  <si>
    <t>杨中铁</t>
  </si>
  <si>
    <t>杨广亭</t>
  </si>
  <si>
    <t>秦刚</t>
  </si>
  <si>
    <t>贺贵佳</t>
  </si>
  <si>
    <t>贺广明</t>
  </si>
  <si>
    <t>贺贵生</t>
  </si>
  <si>
    <t>赵维清</t>
  </si>
  <si>
    <t>代守华</t>
  </si>
  <si>
    <t>代文东</t>
  </si>
  <si>
    <t>代文伟</t>
  </si>
  <si>
    <t>代文利</t>
  </si>
  <si>
    <t>南长垄子</t>
  </si>
  <si>
    <t>代文印</t>
  </si>
  <si>
    <t>代文学</t>
  </si>
  <si>
    <t>代文臣</t>
  </si>
  <si>
    <t>冯洪彦</t>
  </si>
  <si>
    <t>冯秀芹</t>
  </si>
  <si>
    <t>刘克伟</t>
  </si>
  <si>
    <t>刘克光</t>
  </si>
  <si>
    <t>刘克岩</t>
  </si>
  <si>
    <t>刘克文</t>
  </si>
  <si>
    <t>刘克洋</t>
  </si>
  <si>
    <t>刘宝东</t>
  </si>
  <si>
    <t>刘宝茹</t>
  </si>
  <si>
    <t>刘景辉</t>
  </si>
  <si>
    <t>刘玉印</t>
  </si>
  <si>
    <t>刘群</t>
  </si>
  <si>
    <t>史树志</t>
  </si>
  <si>
    <t>孙宝臣</t>
  </si>
  <si>
    <t>邱宝珍</t>
  </si>
  <si>
    <t>陈桂菊</t>
  </si>
  <si>
    <t>任素杰</t>
  </si>
  <si>
    <t>崔利波</t>
  </si>
  <si>
    <t>张宝华</t>
  </si>
  <si>
    <t>张宝奎</t>
  </si>
  <si>
    <t>张宝平</t>
  </si>
  <si>
    <t>李玉英</t>
  </si>
  <si>
    <t>张宝玉</t>
  </si>
  <si>
    <t>李树仁</t>
  </si>
  <si>
    <t>李艳楠</t>
  </si>
  <si>
    <t>杨金庭</t>
  </si>
  <si>
    <t>王利生</t>
  </si>
  <si>
    <t>王所义</t>
  </si>
  <si>
    <t>贺贵文</t>
  </si>
  <si>
    <t>贺贵龙</t>
  </si>
  <si>
    <t>邱宝信</t>
  </si>
  <si>
    <t>邱宝恒</t>
  </si>
  <si>
    <t>代文刚</t>
  </si>
  <si>
    <t>代文波</t>
  </si>
  <si>
    <t>代立伟</t>
  </si>
  <si>
    <t>县道东</t>
  </si>
  <si>
    <t>刘克刚</t>
  </si>
  <si>
    <t>刘洪超</t>
  </si>
  <si>
    <t>孙井田</t>
  </si>
  <si>
    <t>孙加田</t>
  </si>
  <si>
    <t>房立国</t>
  </si>
  <si>
    <t>房立家</t>
  </si>
  <si>
    <t>房立臣</t>
  </si>
  <si>
    <t>李兆林</t>
  </si>
  <si>
    <t>李忠</t>
  </si>
  <si>
    <t>李超</t>
  </si>
  <si>
    <t>王利丰</t>
  </si>
  <si>
    <t>王振先</t>
  </si>
  <si>
    <t>王清涛</t>
  </si>
  <si>
    <t>郑玉荣</t>
  </si>
  <si>
    <t>陈宏远</t>
  </si>
  <si>
    <t>陈方远</t>
  </si>
  <si>
    <t>陈永国</t>
  </si>
  <si>
    <t>陈永平</t>
  </si>
  <si>
    <t>韩凤武</t>
  </si>
  <si>
    <t>石淑琴</t>
  </si>
  <si>
    <t>代文新</t>
  </si>
  <si>
    <t>赵亚书</t>
  </si>
  <si>
    <t>香火地</t>
  </si>
  <si>
    <t>孙德男</t>
  </si>
  <si>
    <t>赵广英</t>
  </si>
  <si>
    <t>张春民</t>
  </si>
  <si>
    <t>李秀红</t>
  </si>
  <si>
    <t>李振忠</t>
  </si>
  <si>
    <t>代文厚</t>
  </si>
  <si>
    <t>陈晓晖</t>
  </si>
  <si>
    <t>代文丰</t>
  </si>
  <si>
    <t>石宏东</t>
  </si>
  <si>
    <t>石汉清</t>
  </si>
  <si>
    <t>崔卓环</t>
  </si>
  <si>
    <t>石长清</t>
  </si>
  <si>
    <t>代军</t>
  </si>
  <si>
    <t>张国喜</t>
  </si>
  <si>
    <t>于春友</t>
  </si>
  <si>
    <t>崔卓友</t>
  </si>
  <si>
    <t>孙忠田</t>
  </si>
  <si>
    <t>刘健</t>
  </si>
  <si>
    <t>刘淑菊</t>
  </si>
  <si>
    <t>刘景民</t>
  </si>
  <si>
    <t>张明</t>
  </si>
  <si>
    <t>陈忠远</t>
  </si>
  <si>
    <t>刘立</t>
  </si>
  <si>
    <t>李安仁</t>
  </si>
  <si>
    <t>代利江</t>
  </si>
  <si>
    <t>孙卓岩</t>
  </si>
  <si>
    <t>石立清</t>
  </si>
  <si>
    <t>申印全</t>
  </si>
  <si>
    <t>孙家友</t>
  </si>
  <si>
    <t>魏希洋</t>
  </si>
  <si>
    <t>石如山</t>
  </si>
  <si>
    <t>李成清</t>
  </si>
  <si>
    <t>赵广洲</t>
  </si>
  <si>
    <t>伊家坟</t>
  </si>
  <si>
    <t>闫明祥</t>
  </si>
  <si>
    <t>赵广雷</t>
  </si>
  <si>
    <t>代立瑶</t>
  </si>
  <si>
    <t>王利新</t>
  </si>
  <si>
    <t>孙书田</t>
  </si>
  <si>
    <t>陈涛</t>
  </si>
  <si>
    <t>魏振春</t>
  </si>
  <si>
    <t>刘克亮</t>
  </si>
  <si>
    <t>代立群</t>
  </si>
  <si>
    <t>刘阳</t>
  </si>
  <si>
    <t>刘海波</t>
  </si>
  <si>
    <t>杨春雨</t>
  </si>
  <si>
    <t>齐立岩</t>
  </si>
  <si>
    <t>贺</t>
  </si>
  <si>
    <t>潘铁冰</t>
  </si>
  <si>
    <t>王洪新</t>
  </si>
  <si>
    <t>王宇朦</t>
  </si>
  <si>
    <t>贺贵俊</t>
  </si>
  <si>
    <t>潘亚斌</t>
  </si>
  <si>
    <t>孙德东</t>
  </si>
  <si>
    <t>贺桂友</t>
  </si>
  <si>
    <t>张吉民</t>
  </si>
  <si>
    <t>魏永菊</t>
  </si>
  <si>
    <t>孙家文</t>
  </si>
  <si>
    <t>石宏涛</t>
  </si>
  <si>
    <t>李振山</t>
  </si>
  <si>
    <t>刘洪生</t>
  </si>
  <si>
    <t>王勇库</t>
  </si>
  <si>
    <t>贺贵志</t>
  </si>
  <si>
    <t>石宏星</t>
  </si>
  <si>
    <t>石海清</t>
  </si>
  <si>
    <t>代立春</t>
  </si>
  <si>
    <t>刘洪满</t>
  </si>
  <si>
    <t>贺贵山</t>
  </si>
  <si>
    <t>伊国山</t>
  </si>
  <si>
    <t>孙海文</t>
  </si>
  <si>
    <t>蔡洪军</t>
  </si>
  <si>
    <t>张志林</t>
  </si>
  <si>
    <t>王文义</t>
  </si>
  <si>
    <t>李洪权</t>
  </si>
  <si>
    <t>王洪涛</t>
  </si>
  <si>
    <t>顺道子</t>
  </si>
  <si>
    <t>凡万福</t>
  </si>
  <si>
    <t>赵广俊</t>
  </si>
  <si>
    <t>代文平</t>
  </si>
  <si>
    <t>孙德海</t>
  </si>
  <si>
    <t>代守奎</t>
  </si>
  <si>
    <t>刘俊</t>
  </si>
  <si>
    <t>刘涛</t>
  </si>
  <si>
    <t>李成林</t>
  </si>
  <si>
    <t>杨广政</t>
  </si>
  <si>
    <t>崔立志</t>
  </si>
  <si>
    <t>刘宏伟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</si>
  <si>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</si>
  <si>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</si>
  <si>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</t>
    </r>
    <r>
      <rPr>
        <sz val="10.5"/>
        <rFont val="宋体"/>
        <charset val="134"/>
      </rPr>
      <t>铁岭县阿吉镇山河村民委员会</t>
    </r>
    <r>
      <rPr>
        <u/>
        <sz val="10.5"/>
        <rFont val="宋体"/>
        <charset val="134"/>
      </rPr>
      <t xml:space="preserve">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水稻</t>
    </r>
    <r>
      <rPr>
        <u/>
        <sz val="10"/>
        <rFont val="宋体"/>
        <charset val="134"/>
      </rPr>
      <t xml:space="preserve">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山河村</t>
    </r>
    <r>
      <rPr>
        <u/>
        <sz val="10"/>
        <rFont val="宋体"/>
        <charset val="134"/>
      </rPr>
      <t xml:space="preserve">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</si>
  <si>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铁岭县阿吉镇山河村石宏东</t>
    </r>
    <r>
      <rPr>
        <b/>
        <u/>
        <sz val="10"/>
        <rFont val="宋体"/>
        <charset val="134"/>
      </rPr>
      <t xml:space="preserve">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</si>
  <si>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水库地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</si>
  <si>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</si>
  <si>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</t>
    </r>
    <r>
      <rPr>
        <sz val="10.5"/>
        <rFont val="宋体"/>
        <charset val="134"/>
      </rPr>
      <t>铁岭县阿吉镇山河村民委员会</t>
    </r>
    <r>
      <rPr>
        <u/>
        <sz val="10.5"/>
        <rFont val="宋体"/>
        <charset val="134"/>
      </rPr>
      <t xml:space="preserve">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大豆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山河村</t>
    </r>
    <r>
      <rPr>
        <u/>
        <sz val="10"/>
        <rFont val="宋体"/>
        <charset val="134"/>
      </rPr>
      <t xml:space="preserve">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</si>
  <si>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</t>
    </r>
    <r>
      <rPr>
        <b/>
        <sz val="10"/>
        <rFont val="宋体"/>
        <charset val="134"/>
      </rPr>
      <t>铁岭县阿吉镇山河村石桂清等7人</t>
    </r>
    <r>
      <rPr>
        <b/>
        <u/>
        <sz val="10"/>
        <rFont val="宋体"/>
        <charset val="134"/>
      </rPr>
      <t xml:space="preserve">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</si>
  <si>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大片地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</si>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</sst>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name val="宋体"/>
      <charset val="0"/>
      <scheme val="maj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6" applyNumberFormat="0" applyAlignment="0" applyProtection="0">
      <alignment vertical="center"/>
    </xf>
    <xf numFmtId="0" fontId="32" fillId="7" borderId="25" applyNumberFormat="0" applyAlignment="0" applyProtection="0">
      <alignment vertical="center"/>
    </xf>
    <xf numFmtId="0" fontId="33" fillId="8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4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20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49" fontId="18" fillId="4" borderId="7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21" fillId="0" borderId="7" xfId="54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1" fillId="0" borderId="18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200025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32385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25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9.12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4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5" t="s">
        <v>13</v>
      </c>
      <c r="C7" s="35" t="s">
        <v>14</v>
      </c>
      <c r="D7" s="35" t="s">
        <v>15</v>
      </c>
      <c r="E7" s="126">
        <v>58</v>
      </c>
      <c r="F7" s="126">
        <v>58</v>
      </c>
      <c r="G7" s="127">
        <v>792.51</v>
      </c>
      <c r="H7" s="128"/>
      <c r="I7" s="128"/>
    </row>
    <row r="8" s="4" customFormat="1" ht="18.6" customHeight="1" spans="1:9">
      <c r="A8" s="33">
        <v>2</v>
      </c>
      <c r="B8" s="125" t="s">
        <v>16</v>
      </c>
      <c r="C8" s="35" t="s">
        <v>14</v>
      </c>
      <c r="D8" s="35" t="s">
        <v>15</v>
      </c>
      <c r="E8" s="126">
        <v>87</v>
      </c>
      <c r="F8" s="126">
        <v>87</v>
      </c>
      <c r="G8" s="127">
        <v>1188.77</v>
      </c>
      <c r="H8" s="129"/>
      <c r="I8" s="132"/>
    </row>
    <row r="9" s="4" customFormat="1" ht="18.6" customHeight="1" spans="1:9">
      <c r="A9" s="33">
        <v>3</v>
      </c>
      <c r="B9" s="125" t="s">
        <v>17</v>
      </c>
      <c r="C9" s="35" t="s">
        <v>14</v>
      </c>
      <c r="D9" s="35" t="s">
        <v>15</v>
      </c>
      <c r="E9" s="126">
        <v>37.9</v>
      </c>
      <c r="F9" s="126">
        <v>37.9</v>
      </c>
      <c r="G9" s="127">
        <v>517.87</v>
      </c>
      <c r="H9" s="129"/>
      <c r="I9" s="132"/>
    </row>
    <row r="10" s="5" customFormat="1" ht="18.6" customHeight="1" spans="1:9">
      <c r="A10" s="33">
        <v>4</v>
      </c>
      <c r="B10" s="125" t="s">
        <v>18</v>
      </c>
      <c r="C10" s="35" t="s">
        <v>14</v>
      </c>
      <c r="D10" s="35" t="s">
        <v>15</v>
      </c>
      <c r="E10" s="126">
        <v>12</v>
      </c>
      <c r="F10" s="126">
        <v>12</v>
      </c>
      <c r="G10" s="127">
        <v>163.97</v>
      </c>
      <c r="H10" s="129"/>
      <c r="I10" s="133"/>
    </row>
    <row r="11" s="4" customFormat="1" ht="18.6" customHeight="1" spans="1:9">
      <c r="A11" s="33">
        <v>5</v>
      </c>
      <c r="B11" s="125" t="s">
        <v>19</v>
      </c>
      <c r="C11" s="35" t="s">
        <v>14</v>
      </c>
      <c r="D11" s="35" t="s">
        <v>15</v>
      </c>
      <c r="E11" s="126">
        <v>19</v>
      </c>
      <c r="F11" s="126">
        <v>19</v>
      </c>
      <c r="G11" s="127">
        <v>259.62</v>
      </c>
      <c r="H11" s="129"/>
      <c r="I11" s="132"/>
    </row>
    <row r="12" s="4" customFormat="1" ht="18.6" customHeight="1" spans="1:9">
      <c r="A12" s="33">
        <v>6</v>
      </c>
      <c r="B12" s="125" t="s">
        <v>20</v>
      </c>
      <c r="C12" s="35" t="s">
        <v>14</v>
      </c>
      <c r="D12" s="35" t="s">
        <v>15</v>
      </c>
      <c r="E12" s="126">
        <v>14.2</v>
      </c>
      <c r="F12" s="126">
        <v>14.2</v>
      </c>
      <c r="G12" s="127">
        <v>194.03</v>
      </c>
      <c r="H12" s="129"/>
      <c r="I12" s="132"/>
    </row>
    <row r="13" s="4" customFormat="1" ht="18.6" customHeight="1" spans="1:9">
      <c r="A13" s="33">
        <v>7</v>
      </c>
      <c r="B13" s="125" t="s">
        <v>21</v>
      </c>
      <c r="C13" s="35" t="s">
        <v>14</v>
      </c>
      <c r="D13" s="35" t="s">
        <v>15</v>
      </c>
      <c r="E13" s="126">
        <v>20</v>
      </c>
      <c r="F13" s="126">
        <v>20</v>
      </c>
      <c r="G13" s="127">
        <v>273.28</v>
      </c>
      <c r="H13" s="130"/>
      <c r="I13" s="132"/>
    </row>
    <row r="14" s="4" customFormat="1" ht="18.6" customHeight="1" spans="1:9">
      <c r="A14" s="33">
        <v>8</v>
      </c>
      <c r="B14" s="125" t="s">
        <v>22</v>
      </c>
      <c r="C14" s="35" t="s">
        <v>14</v>
      </c>
      <c r="D14" s="35" t="s">
        <v>15</v>
      </c>
      <c r="E14" s="126">
        <v>24</v>
      </c>
      <c r="F14" s="126">
        <v>24</v>
      </c>
      <c r="G14" s="127">
        <v>327.94</v>
      </c>
      <c r="H14" s="129"/>
      <c r="I14" s="132"/>
    </row>
    <row r="15" s="4" customFormat="1" ht="18.6" customHeight="1" spans="1:9">
      <c r="A15" s="33">
        <v>9</v>
      </c>
      <c r="B15" s="125" t="s">
        <v>23</v>
      </c>
      <c r="C15" s="35" t="s">
        <v>14</v>
      </c>
      <c r="D15" s="35" t="s">
        <v>15</v>
      </c>
      <c r="E15" s="126">
        <v>20</v>
      </c>
      <c r="F15" s="126">
        <v>20</v>
      </c>
      <c r="G15" s="127">
        <v>273.28</v>
      </c>
      <c r="H15" s="131"/>
      <c r="I15" s="131"/>
    </row>
    <row r="16" s="4" customFormat="1" ht="18.6" customHeight="1" spans="1:9">
      <c r="A16" s="33">
        <v>10</v>
      </c>
      <c r="B16" s="125" t="s">
        <v>24</v>
      </c>
      <c r="C16" s="35" t="s">
        <v>14</v>
      </c>
      <c r="D16" s="35" t="s">
        <v>15</v>
      </c>
      <c r="E16" s="126">
        <v>12</v>
      </c>
      <c r="F16" s="126">
        <v>12</v>
      </c>
      <c r="G16" s="127">
        <v>163.97</v>
      </c>
      <c r="H16" s="129"/>
      <c r="I16" s="132"/>
    </row>
    <row r="17" s="4" customFormat="1" ht="18.6" customHeight="1" spans="1:9">
      <c r="A17" s="33">
        <v>11</v>
      </c>
      <c r="B17" s="125" t="s">
        <v>25</v>
      </c>
      <c r="C17" s="35" t="s">
        <v>14</v>
      </c>
      <c r="D17" s="35" t="s">
        <v>15</v>
      </c>
      <c r="E17" s="126">
        <v>41</v>
      </c>
      <c r="F17" s="126">
        <v>41</v>
      </c>
      <c r="G17" s="127">
        <v>560.22</v>
      </c>
      <c r="H17" s="129"/>
      <c r="I17" s="132"/>
    </row>
    <row r="18" s="4" customFormat="1" ht="18.6" customHeight="1" spans="1:9">
      <c r="A18" s="33">
        <v>12</v>
      </c>
      <c r="B18" s="125" t="s">
        <v>26</v>
      </c>
      <c r="C18" s="35" t="s">
        <v>14</v>
      </c>
      <c r="D18" s="35" t="s">
        <v>15</v>
      </c>
      <c r="E18" s="126">
        <v>64.4</v>
      </c>
      <c r="F18" s="126">
        <v>64.4</v>
      </c>
      <c r="G18" s="127">
        <v>879.96</v>
      </c>
      <c r="H18" s="129"/>
      <c r="I18" s="132"/>
    </row>
    <row r="19" s="4" customFormat="1" ht="18.6" customHeight="1" spans="1:9">
      <c r="A19" s="33">
        <v>13</v>
      </c>
      <c r="B19" s="125" t="s">
        <v>27</v>
      </c>
      <c r="C19" s="35" t="s">
        <v>14</v>
      </c>
      <c r="D19" s="35" t="s">
        <v>15</v>
      </c>
      <c r="E19" s="126">
        <v>44</v>
      </c>
      <c r="F19" s="126">
        <v>44</v>
      </c>
      <c r="G19" s="127">
        <v>601.22</v>
      </c>
      <c r="H19" s="129"/>
      <c r="I19" s="132"/>
    </row>
    <row r="20" s="4" customFormat="1" ht="18.6" customHeight="1" spans="1:9">
      <c r="A20" s="33">
        <v>14</v>
      </c>
      <c r="B20" s="125" t="s">
        <v>28</v>
      </c>
      <c r="C20" s="35" t="s">
        <v>14</v>
      </c>
      <c r="D20" s="35" t="s">
        <v>15</v>
      </c>
      <c r="E20" s="126">
        <v>40</v>
      </c>
      <c r="F20" s="126">
        <v>40</v>
      </c>
      <c r="G20" s="127">
        <v>546.56</v>
      </c>
      <c r="H20" s="129"/>
      <c r="I20" s="132"/>
    </row>
    <row r="21" s="4" customFormat="1" ht="18.6" customHeight="1" spans="1:10">
      <c r="A21" s="33">
        <v>15</v>
      </c>
      <c r="B21" s="125" t="s">
        <v>29</v>
      </c>
      <c r="C21" s="35" t="s">
        <v>14</v>
      </c>
      <c r="D21" s="35" t="s">
        <v>15</v>
      </c>
      <c r="E21" s="126">
        <v>20</v>
      </c>
      <c r="F21" s="126">
        <v>20</v>
      </c>
      <c r="G21" s="127">
        <v>273.28</v>
      </c>
      <c r="H21" s="131"/>
      <c r="I21" s="131"/>
      <c r="J21" s="134"/>
    </row>
    <row r="22" s="4" customFormat="1" ht="18.6" customHeight="1" spans="1:10">
      <c r="A22" s="33">
        <v>16</v>
      </c>
      <c r="B22" s="125" t="s">
        <v>30</v>
      </c>
      <c r="C22" s="35" t="s">
        <v>14</v>
      </c>
      <c r="D22" s="35" t="s">
        <v>15</v>
      </c>
      <c r="E22" s="126">
        <v>20</v>
      </c>
      <c r="F22" s="126">
        <v>20</v>
      </c>
      <c r="G22" s="127">
        <v>273.28</v>
      </c>
      <c r="H22" s="131"/>
      <c r="I22" s="131"/>
      <c r="J22" s="134"/>
    </row>
    <row r="23" s="4" customFormat="1" ht="18.6" customHeight="1" spans="1:10">
      <c r="A23" s="33">
        <v>17</v>
      </c>
      <c r="B23" s="125" t="s">
        <v>31</v>
      </c>
      <c r="C23" s="35" t="s">
        <v>14</v>
      </c>
      <c r="D23" s="35" t="s">
        <v>15</v>
      </c>
      <c r="E23" s="126">
        <v>54.7</v>
      </c>
      <c r="F23" s="126">
        <v>54.7</v>
      </c>
      <c r="G23" s="127">
        <v>747.42</v>
      </c>
      <c r="H23" s="131"/>
      <c r="I23" s="131"/>
      <c r="J23" s="134"/>
    </row>
    <row r="24" s="4" customFormat="1" ht="18.6" customHeight="1" spans="1:10">
      <c r="A24" s="33">
        <v>18</v>
      </c>
      <c r="B24" s="125" t="s">
        <v>32</v>
      </c>
      <c r="C24" s="35" t="s">
        <v>14</v>
      </c>
      <c r="D24" s="35" t="s">
        <v>15</v>
      </c>
      <c r="E24" s="126">
        <v>15</v>
      </c>
      <c r="F24" s="126">
        <v>15</v>
      </c>
      <c r="G24" s="127">
        <v>204.96</v>
      </c>
      <c r="H24" s="131"/>
      <c r="I24" s="131"/>
      <c r="J24" s="134"/>
    </row>
    <row r="25" s="4" customFormat="1" ht="18.6" customHeight="1" spans="1:10">
      <c r="A25" s="33">
        <v>19</v>
      </c>
      <c r="B25" s="125" t="s">
        <v>33</v>
      </c>
      <c r="C25" s="35" t="s">
        <v>14</v>
      </c>
      <c r="D25" s="35" t="s">
        <v>15</v>
      </c>
      <c r="E25" s="126">
        <v>20</v>
      </c>
      <c r="F25" s="126">
        <v>20</v>
      </c>
      <c r="G25" s="127">
        <v>273.28</v>
      </c>
      <c r="H25" s="131"/>
      <c r="I25" s="131"/>
      <c r="J25" s="134"/>
    </row>
    <row r="26" s="4" customFormat="1" ht="18.6" customHeight="1" spans="1:10">
      <c r="A26" s="33">
        <v>20</v>
      </c>
      <c r="B26" s="125" t="s">
        <v>34</v>
      </c>
      <c r="C26" s="35" t="s">
        <v>14</v>
      </c>
      <c r="D26" s="35" t="s">
        <v>15</v>
      </c>
      <c r="E26" s="126">
        <v>16</v>
      </c>
      <c r="F26" s="126">
        <v>16</v>
      </c>
      <c r="G26" s="127">
        <v>218.62</v>
      </c>
      <c r="H26" s="131"/>
      <c r="I26" s="131"/>
      <c r="J26" s="134"/>
    </row>
    <row r="27" s="4" customFormat="1" ht="18.6" customHeight="1" spans="1:10">
      <c r="A27" s="33">
        <v>21</v>
      </c>
      <c r="B27" s="125" t="s">
        <v>35</v>
      </c>
      <c r="C27" s="35" t="s">
        <v>14</v>
      </c>
      <c r="D27" s="35" t="s">
        <v>15</v>
      </c>
      <c r="E27" s="126">
        <v>20</v>
      </c>
      <c r="F27" s="126">
        <v>20</v>
      </c>
      <c r="G27" s="127">
        <v>273.28</v>
      </c>
      <c r="H27" s="131"/>
      <c r="I27" s="131"/>
      <c r="J27" s="134"/>
    </row>
    <row r="28" s="4" customFormat="1" ht="18.6" customHeight="1" spans="1:10">
      <c r="A28" s="33">
        <v>22</v>
      </c>
      <c r="B28" s="125" t="s">
        <v>36</v>
      </c>
      <c r="C28" s="35" t="s">
        <v>14</v>
      </c>
      <c r="D28" s="35" t="s">
        <v>15</v>
      </c>
      <c r="E28" s="126">
        <v>32.6</v>
      </c>
      <c r="F28" s="126">
        <v>32.6</v>
      </c>
      <c r="G28" s="127">
        <v>445.45</v>
      </c>
      <c r="H28" s="131"/>
      <c r="I28" s="131"/>
      <c r="J28" s="134"/>
    </row>
    <row r="29" s="4" customFormat="1" ht="18.6" customHeight="1" spans="1:10">
      <c r="A29" s="33">
        <v>23</v>
      </c>
      <c r="B29" s="125" t="s">
        <v>37</v>
      </c>
      <c r="C29" s="35" t="s">
        <v>14</v>
      </c>
      <c r="D29" s="35" t="s">
        <v>15</v>
      </c>
      <c r="E29" s="126">
        <v>25.2</v>
      </c>
      <c r="F29" s="126">
        <v>25.2</v>
      </c>
      <c r="G29" s="127">
        <v>344.33</v>
      </c>
      <c r="H29" s="131"/>
      <c r="I29" s="131"/>
      <c r="J29" s="134"/>
    </row>
    <row r="30" s="4" customFormat="1" ht="18.6" customHeight="1" spans="1:10">
      <c r="A30" s="33">
        <v>24</v>
      </c>
      <c r="B30" s="125" t="s">
        <v>38</v>
      </c>
      <c r="C30" s="35" t="s">
        <v>14</v>
      </c>
      <c r="D30" s="35" t="s">
        <v>15</v>
      </c>
      <c r="E30" s="126">
        <v>30</v>
      </c>
      <c r="F30" s="126">
        <v>30</v>
      </c>
      <c r="G30" s="127">
        <v>409.92</v>
      </c>
      <c r="H30" s="131"/>
      <c r="I30" s="131"/>
      <c r="J30" s="134"/>
    </row>
    <row r="31" s="4" customFormat="1" ht="18.6" customHeight="1" spans="1:10">
      <c r="A31" s="33">
        <v>25</v>
      </c>
      <c r="B31" s="125" t="s">
        <v>39</v>
      </c>
      <c r="C31" s="35" t="s">
        <v>14</v>
      </c>
      <c r="D31" s="35" t="s">
        <v>15</v>
      </c>
      <c r="E31" s="126">
        <v>90</v>
      </c>
      <c r="F31" s="126">
        <v>90</v>
      </c>
      <c r="G31" s="127">
        <v>1229.76</v>
      </c>
      <c r="H31" s="131"/>
      <c r="I31" s="131"/>
      <c r="J31" s="134"/>
    </row>
    <row r="32" s="4" customFormat="1" ht="18.6" customHeight="1" spans="1:10">
      <c r="A32" s="33">
        <v>26</v>
      </c>
      <c r="B32" s="125" t="s">
        <v>40</v>
      </c>
      <c r="C32" s="35" t="s">
        <v>14</v>
      </c>
      <c r="D32" s="35" t="s">
        <v>15</v>
      </c>
      <c r="E32" s="126">
        <v>28.3</v>
      </c>
      <c r="F32" s="126">
        <v>28.3</v>
      </c>
      <c r="G32" s="127">
        <v>386.69</v>
      </c>
      <c r="H32" s="131"/>
      <c r="I32" s="131"/>
      <c r="J32" s="134"/>
    </row>
    <row r="33" s="4" customFormat="1" ht="18.6" customHeight="1" spans="1:10">
      <c r="A33" s="33">
        <v>27</v>
      </c>
      <c r="B33" s="125" t="s">
        <v>41</v>
      </c>
      <c r="C33" s="35" t="s">
        <v>14</v>
      </c>
      <c r="D33" s="35" t="s">
        <v>15</v>
      </c>
      <c r="E33" s="126">
        <v>15</v>
      </c>
      <c r="F33" s="126">
        <v>15</v>
      </c>
      <c r="G33" s="127">
        <v>204.96</v>
      </c>
      <c r="H33" s="131"/>
      <c r="I33" s="131"/>
      <c r="J33" s="134"/>
    </row>
    <row r="34" s="4" customFormat="1" ht="18.6" customHeight="1" spans="1:10">
      <c r="A34" s="33">
        <v>28</v>
      </c>
      <c r="B34" s="125" t="s">
        <v>42</v>
      </c>
      <c r="C34" s="35" t="s">
        <v>14</v>
      </c>
      <c r="D34" s="35" t="s">
        <v>15</v>
      </c>
      <c r="E34" s="126">
        <v>15</v>
      </c>
      <c r="F34" s="126">
        <v>15</v>
      </c>
      <c r="G34" s="127">
        <v>204.96</v>
      </c>
      <c r="H34" s="131"/>
      <c r="I34" s="131"/>
      <c r="J34" s="134"/>
    </row>
    <row r="35" s="4" customFormat="1" ht="18.6" customHeight="1" spans="1:10">
      <c r="A35" s="33">
        <v>29</v>
      </c>
      <c r="B35" s="125" t="s">
        <v>43</v>
      </c>
      <c r="C35" s="35" t="s">
        <v>14</v>
      </c>
      <c r="D35" s="35" t="s">
        <v>15</v>
      </c>
      <c r="E35" s="126">
        <v>28.8</v>
      </c>
      <c r="F35" s="126">
        <v>28.8</v>
      </c>
      <c r="G35" s="127">
        <v>393.52</v>
      </c>
      <c r="H35" s="131"/>
      <c r="I35" s="131"/>
      <c r="J35" s="134"/>
    </row>
    <row r="36" s="4" customFormat="1" ht="18.6" customHeight="1" spans="1:10">
      <c r="A36" s="33">
        <v>30</v>
      </c>
      <c r="B36" s="125" t="s">
        <v>44</v>
      </c>
      <c r="C36" s="35" t="s">
        <v>14</v>
      </c>
      <c r="D36" s="35" t="s">
        <v>15</v>
      </c>
      <c r="E36" s="126">
        <v>10</v>
      </c>
      <c r="F36" s="126">
        <v>10</v>
      </c>
      <c r="G36" s="127">
        <v>136.64</v>
      </c>
      <c r="H36" s="131"/>
      <c r="I36" s="131"/>
      <c r="J36" s="134"/>
    </row>
    <row r="37" s="4" customFormat="1" ht="18.6" customHeight="1" spans="1:10">
      <c r="A37" s="33">
        <v>31</v>
      </c>
      <c r="B37" s="125" t="s">
        <v>45</v>
      </c>
      <c r="C37" s="35" t="s">
        <v>14</v>
      </c>
      <c r="D37" s="35" t="s">
        <v>15</v>
      </c>
      <c r="E37" s="126">
        <v>94</v>
      </c>
      <c r="F37" s="126">
        <v>94</v>
      </c>
      <c r="G37" s="127">
        <v>1284.42</v>
      </c>
      <c r="H37" s="131"/>
      <c r="I37" s="131"/>
      <c r="J37" s="134"/>
    </row>
    <row r="38" s="4" customFormat="1" ht="18.6" customHeight="1" spans="1:10">
      <c r="A38" s="33">
        <v>32</v>
      </c>
      <c r="B38" s="125" t="s">
        <v>46</v>
      </c>
      <c r="C38" s="35" t="s">
        <v>14</v>
      </c>
      <c r="D38" s="35" t="s">
        <v>15</v>
      </c>
      <c r="E38" s="126">
        <v>20</v>
      </c>
      <c r="F38" s="126">
        <v>20</v>
      </c>
      <c r="G38" s="127">
        <v>273.28</v>
      </c>
      <c r="H38" s="131"/>
      <c r="I38" s="131"/>
      <c r="J38" s="134"/>
    </row>
    <row r="39" s="4" customFormat="1" ht="18.6" customHeight="1" spans="1:10">
      <c r="A39" s="33">
        <v>33</v>
      </c>
      <c r="B39" s="125" t="s">
        <v>47</v>
      </c>
      <c r="C39" s="35" t="s">
        <v>14</v>
      </c>
      <c r="D39" s="35" t="s">
        <v>48</v>
      </c>
      <c r="E39" s="126">
        <v>12</v>
      </c>
      <c r="F39" s="126">
        <v>12</v>
      </c>
      <c r="G39" s="127">
        <v>163.97</v>
      </c>
      <c r="H39" s="131"/>
      <c r="I39" s="131"/>
      <c r="J39" s="134"/>
    </row>
    <row r="40" s="4" customFormat="1" ht="18.6" customHeight="1" spans="1:10">
      <c r="A40" s="33">
        <v>34</v>
      </c>
      <c r="B40" s="125" t="s">
        <v>49</v>
      </c>
      <c r="C40" s="35" t="s">
        <v>14</v>
      </c>
      <c r="D40" s="35" t="s">
        <v>48</v>
      </c>
      <c r="E40" s="126">
        <v>46</v>
      </c>
      <c r="F40" s="126">
        <v>46</v>
      </c>
      <c r="G40" s="127">
        <v>628.54</v>
      </c>
      <c r="H40" s="131"/>
      <c r="I40" s="131"/>
      <c r="J40" s="134"/>
    </row>
    <row r="41" s="4" customFormat="1" ht="18.6" customHeight="1" spans="1:10">
      <c r="A41" s="33">
        <v>35</v>
      </c>
      <c r="B41" s="125" t="s">
        <v>50</v>
      </c>
      <c r="C41" s="35" t="s">
        <v>14</v>
      </c>
      <c r="D41" s="35" t="s">
        <v>48</v>
      </c>
      <c r="E41" s="126">
        <v>29.7</v>
      </c>
      <c r="F41" s="126">
        <v>29.7</v>
      </c>
      <c r="G41" s="127">
        <v>405.82</v>
      </c>
      <c r="H41" s="131"/>
      <c r="I41" s="131"/>
      <c r="J41" s="134"/>
    </row>
    <row r="42" s="4" customFormat="1" ht="18.6" customHeight="1" spans="1:10">
      <c r="A42" s="33">
        <v>36</v>
      </c>
      <c r="B42" s="125" t="s">
        <v>51</v>
      </c>
      <c r="C42" s="35" t="s">
        <v>14</v>
      </c>
      <c r="D42" s="35" t="s">
        <v>48</v>
      </c>
      <c r="E42" s="126">
        <v>13.2</v>
      </c>
      <c r="F42" s="126">
        <v>13.2</v>
      </c>
      <c r="G42" s="127">
        <v>180.36</v>
      </c>
      <c r="H42" s="131"/>
      <c r="I42" s="131"/>
      <c r="J42" s="134"/>
    </row>
    <row r="43" s="4" customFormat="1" ht="18.6" customHeight="1" spans="1:10">
      <c r="A43" s="33">
        <v>37</v>
      </c>
      <c r="B43" s="125" t="s">
        <v>52</v>
      </c>
      <c r="C43" s="35" t="s">
        <v>14</v>
      </c>
      <c r="D43" s="35" t="s">
        <v>48</v>
      </c>
      <c r="E43" s="126">
        <v>19.8</v>
      </c>
      <c r="F43" s="126">
        <v>19.8</v>
      </c>
      <c r="G43" s="127">
        <v>270.55</v>
      </c>
      <c r="H43" s="131"/>
      <c r="I43" s="131"/>
      <c r="J43" s="134"/>
    </row>
    <row r="44" s="4" customFormat="1" ht="18.6" customHeight="1" spans="1:10">
      <c r="A44" s="33">
        <v>38</v>
      </c>
      <c r="B44" s="125" t="s">
        <v>53</v>
      </c>
      <c r="C44" s="35" t="s">
        <v>14</v>
      </c>
      <c r="D44" s="35" t="s">
        <v>48</v>
      </c>
      <c r="E44" s="126">
        <v>15.5</v>
      </c>
      <c r="F44" s="126">
        <v>15.5</v>
      </c>
      <c r="G44" s="127">
        <v>211.79</v>
      </c>
      <c r="H44" s="131"/>
      <c r="I44" s="131"/>
      <c r="J44" s="134"/>
    </row>
    <row r="45" s="4" customFormat="1" ht="18.6" customHeight="1" spans="1:10">
      <c r="A45" s="33">
        <v>39</v>
      </c>
      <c r="B45" s="125" t="s">
        <v>54</v>
      </c>
      <c r="C45" s="35" t="s">
        <v>14</v>
      </c>
      <c r="D45" s="35" t="s">
        <v>48</v>
      </c>
      <c r="E45" s="126">
        <v>16.5</v>
      </c>
      <c r="F45" s="126">
        <v>16.5</v>
      </c>
      <c r="G45" s="127">
        <v>225.46</v>
      </c>
      <c r="H45" s="131"/>
      <c r="I45" s="131"/>
      <c r="J45" s="134"/>
    </row>
    <row r="46" s="4" customFormat="1" ht="18.6" customHeight="1" spans="1:10">
      <c r="A46" s="33">
        <v>40</v>
      </c>
      <c r="B46" s="125" t="s">
        <v>55</v>
      </c>
      <c r="C46" s="35" t="s">
        <v>14</v>
      </c>
      <c r="D46" s="35" t="s">
        <v>48</v>
      </c>
      <c r="E46" s="126">
        <v>13.2</v>
      </c>
      <c r="F46" s="126">
        <v>13.2</v>
      </c>
      <c r="G46" s="127">
        <v>180.36</v>
      </c>
      <c r="H46" s="131"/>
      <c r="I46" s="131"/>
      <c r="J46" s="134"/>
    </row>
    <row r="47" s="4" customFormat="1" ht="18.6" customHeight="1" spans="1:10">
      <c r="A47" s="33">
        <v>41</v>
      </c>
      <c r="B47" s="125" t="s">
        <v>56</v>
      </c>
      <c r="C47" s="35" t="s">
        <v>14</v>
      </c>
      <c r="D47" s="35" t="s">
        <v>48</v>
      </c>
      <c r="E47" s="126">
        <v>17</v>
      </c>
      <c r="F47" s="126">
        <v>17</v>
      </c>
      <c r="G47" s="127">
        <v>232.29</v>
      </c>
      <c r="H47" s="131"/>
      <c r="I47" s="131"/>
      <c r="J47" s="134"/>
    </row>
    <row r="48" s="4" customFormat="1" ht="18.6" customHeight="1" spans="1:10">
      <c r="A48" s="33">
        <v>42</v>
      </c>
      <c r="B48" s="125" t="s">
        <v>57</v>
      </c>
      <c r="C48" s="35" t="s">
        <v>14</v>
      </c>
      <c r="D48" s="35" t="s">
        <v>48</v>
      </c>
      <c r="E48" s="126">
        <v>20</v>
      </c>
      <c r="F48" s="126">
        <v>20</v>
      </c>
      <c r="G48" s="127">
        <v>273.28</v>
      </c>
      <c r="H48" s="131"/>
      <c r="I48" s="131"/>
      <c r="J48" s="134"/>
    </row>
    <row r="49" s="4" customFormat="1" ht="18.6" customHeight="1" spans="1:10">
      <c r="A49" s="33">
        <v>43</v>
      </c>
      <c r="B49" s="125" t="s">
        <v>58</v>
      </c>
      <c r="C49" s="35" t="s">
        <v>14</v>
      </c>
      <c r="D49" s="35" t="s">
        <v>48</v>
      </c>
      <c r="E49" s="126">
        <v>25</v>
      </c>
      <c r="F49" s="126">
        <v>25</v>
      </c>
      <c r="G49" s="127">
        <v>341.6</v>
      </c>
      <c r="H49" s="131"/>
      <c r="I49" s="131"/>
      <c r="J49" s="134"/>
    </row>
    <row r="50" s="4" customFormat="1" ht="18.6" customHeight="1" spans="1:10">
      <c r="A50" s="33">
        <v>44</v>
      </c>
      <c r="B50" s="125" t="s">
        <v>59</v>
      </c>
      <c r="C50" s="35" t="s">
        <v>14</v>
      </c>
      <c r="D50" s="35" t="s">
        <v>48</v>
      </c>
      <c r="E50" s="126">
        <v>18</v>
      </c>
      <c r="F50" s="126">
        <v>18</v>
      </c>
      <c r="G50" s="127">
        <v>245.95</v>
      </c>
      <c r="H50" s="131"/>
      <c r="I50" s="131"/>
      <c r="J50" s="134"/>
    </row>
    <row r="51" s="4" customFormat="1" ht="18.6" customHeight="1" spans="1:10">
      <c r="A51" s="33">
        <v>45</v>
      </c>
      <c r="B51" s="125" t="s">
        <v>60</v>
      </c>
      <c r="C51" s="35" t="s">
        <v>14</v>
      </c>
      <c r="D51" s="35" t="s">
        <v>48</v>
      </c>
      <c r="E51" s="126">
        <v>14</v>
      </c>
      <c r="F51" s="126">
        <v>14</v>
      </c>
      <c r="G51" s="127">
        <v>191.3</v>
      </c>
      <c r="H51" s="131"/>
      <c r="I51" s="131"/>
      <c r="J51" s="134"/>
    </row>
    <row r="52" s="4" customFormat="1" ht="18.6" customHeight="1" spans="1:10">
      <c r="A52" s="33">
        <v>46</v>
      </c>
      <c r="B52" s="125" t="s">
        <v>61</v>
      </c>
      <c r="C52" s="35" t="s">
        <v>14</v>
      </c>
      <c r="D52" s="35" t="s">
        <v>48</v>
      </c>
      <c r="E52" s="126">
        <v>12</v>
      </c>
      <c r="F52" s="126">
        <v>12</v>
      </c>
      <c r="G52" s="127">
        <v>163.97</v>
      </c>
      <c r="H52" s="131"/>
      <c r="I52" s="131"/>
      <c r="J52" s="134"/>
    </row>
    <row r="53" s="4" customFormat="1" ht="18.6" customHeight="1" spans="1:10">
      <c r="A53" s="33">
        <v>47</v>
      </c>
      <c r="B53" s="125" t="s">
        <v>62</v>
      </c>
      <c r="C53" s="35" t="s">
        <v>14</v>
      </c>
      <c r="D53" s="35" t="s">
        <v>48</v>
      </c>
      <c r="E53" s="126">
        <v>12</v>
      </c>
      <c r="F53" s="126">
        <v>12</v>
      </c>
      <c r="G53" s="127">
        <v>163.97</v>
      </c>
      <c r="H53" s="131"/>
      <c r="I53" s="131"/>
      <c r="J53" s="134"/>
    </row>
    <row r="54" s="4" customFormat="1" ht="18.6" customHeight="1" spans="1:10">
      <c r="A54" s="33">
        <v>48</v>
      </c>
      <c r="B54" s="125" t="s">
        <v>63</v>
      </c>
      <c r="C54" s="35" t="s">
        <v>14</v>
      </c>
      <c r="D54" s="35" t="s">
        <v>48</v>
      </c>
      <c r="E54" s="126">
        <v>26</v>
      </c>
      <c r="F54" s="126">
        <v>26</v>
      </c>
      <c r="G54" s="127">
        <v>355.26</v>
      </c>
      <c r="H54" s="131"/>
      <c r="I54" s="131"/>
      <c r="J54" s="134"/>
    </row>
    <row r="55" s="4" customFormat="1" ht="18.6" customHeight="1" spans="1:10">
      <c r="A55" s="33">
        <v>49</v>
      </c>
      <c r="B55" s="125" t="s">
        <v>64</v>
      </c>
      <c r="C55" s="35" t="s">
        <v>14</v>
      </c>
      <c r="D55" s="35" t="s">
        <v>48</v>
      </c>
      <c r="E55" s="126">
        <v>30</v>
      </c>
      <c r="F55" s="126">
        <v>30</v>
      </c>
      <c r="G55" s="127">
        <v>409.92</v>
      </c>
      <c r="H55" s="131"/>
      <c r="I55" s="131"/>
      <c r="J55" s="134"/>
    </row>
    <row r="56" s="4" customFormat="1" ht="18.6" customHeight="1" spans="1:10">
      <c r="A56" s="33">
        <v>50</v>
      </c>
      <c r="B56" s="125" t="s">
        <v>65</v>
      </c>
      <c r="C56" s="35" t="s">
        <v>14</v>
      </c>
      <c r="D56" s="35" t="s">
        <v>48</v>
      </c>
      <c r="E56" s="126">
        <v>10</v>
      </c>
      <c r="F56" s="126">
        <v>10</v>
      </c>
      <c r="G56" s="127">
        <v>136.64</v>
      </c>
      <c r="H56" s="131"/>
      <c r="I56" s="131"/>
      <c r="J56" s="134"/>
    </row>
    <row r="57" s="4" customFormat="1" ht="18.6" customHeight="1" spans="1:10">
      <c r="A57" s="33">
        <v>51</v>
      </c>
      <c r="B57" s="125" t="s">
        <v>66</v>
      </c>
      <c r="C57" s="35" t="s">
        <v>14</v>
      </c>
      <c r="D57" s="35" t="s">
        <v>67</v>
      </c>
      <c r="E57" s="126">
        <v>12</v>
      </c>
      <c r="F57" s="126">
        <v>12</v>
      </c>
      <c r="G57" s="127">
        <v>163.97</v>
      </c>
      <c r="H57" s="131"/>
      <c r="I57" s="131"/>
      <c r="J57" s="134"/>
    </row>
    <row r="58" s="4" customFormat="1" ht="18.6" customHeight="1" spans="1:10">
      <c r="A58" s="33">
        <v>52</v>
      </c>
      <c r="B58" s="125" t="s">
        <v>68</v>
      </c>
      <c r="C58" s="35" t="s">
        <v>14</v>
      </c>
      <c r="D58" s="35" t="s">
        <v>67</v>
      </c>
      <c r="E58" s="126">
        <v>20</v>
      </c>
      <c r="F58" s="126">
        <v>20</v>
      </c>
      <c r="G58" s="127">
        <v>273.28</v>
      </c>
      <c r="H58" s="131"/>
      <c r="I58" s="131"/>
      <c r="J58" s="134"/>
    </row>
    <row r="59" s="4" customFormat="1" ht="18.6" customHeight="1" spans="1:10">
      <c r="A59" s="33">
        <v>53</v>
      </c>
      <c r="B59" s="125" t="s">
        <v>69</v>
      </c>
      <c r="C59" s="35" t="s">
        <v>14</v>
      </c>
      <c r="D59" s="35" t="s">
        <v>67</v>
      </c>
      <c r="E59" s="126">
        <v>9</v>
      </c>
      <c r="F59" s="126">
        <v>9</v>
      </c>
      <c r="G59" s="127">
        <v>122.98</v>
      </c>
      <c r="H59" s="131"/>
      <c r="I59" s="131"/>
      <c r="J59" s="134"/>
    </row>
    <row r="60" s="4" customFormat="1" ht="18.6" customHeight="1" spans="1:10">
      <c r="A60" s="33">
        <v>54</v>
      </c>
      <c r="B60" s="125" t="s">
        <v>70</v>
      </c>
      <c r="C60" s="35" t="s">
        <v>14</v>
      </c>
      <c r="D60" s="35" t="s">
        <v>67</v>
      </c>
      <c r="E60" s="126">
        <v>9</v>
      </c>
      <c r="F60" s="126">
        <v>9</v>
      </c>
      <c r="G60" s="127">
        <v>122.98</v>
      </c>
      <c r="H60" s="131"/>
      <c r="I60" s="131"/>
      <c r="J60" s="134"/>
    </row>
    <row r="61" s="4" customFormat="1" ht="18.6" customHeight="1" spans="1:10">
      <c r="A61" s="33">
        <v>55</v>
      </c>
      <c r="B61" s="125" t="s">
        <v>71</v>
      </c>
      <c r="C61" s="35" t="s">
        <v>14</v>
      </c>
      <c r="D61" s="35" t="s">
        <v>67</v>
      </c>
      <c r="E61" s="126">
        <v>10</v>
      </c>
      <c r="F61" s="126">
        <v>10</v>
      </c>
      <c r="G61" s="127">
        <v>136.64</v>
      </c>
      <c r="H61" s="131"/>
      <c r="I61" s="131"/>
      <c r="J61" s="134"/>
    </row>
    <row r="62" s="4" customFormat="1" ht="18.6" customHeight="1" spans="1:10">
      <c r="A62" s="33">
        <v>56</v>
      </c>
      <c r="B62" s="125" t="s">
        <v>72</v>
      </c>
      <c r="C62" s="35" t="s">
        <v>14</v>
      </c>
      <c r="D62" s="35" t="s">
        <v>67</v>
      </c>
      <c r="E62" s="126">
        <v>18.5</v>
      </c>
      <c r="F62" s="126">
        <v>18.5</v>
      </c>
      <c r="G62" s="127">
        <v>252.78</v>
      </c>
      <c r="H62" s="131"/>
      <c r="I62" s="131"/>
      <c r="J62" s="134"/>
    </row>
    <row r="63" s="4" customFormat="1" ht="18.6" customHeight="1" spans="1:10">
      <c r="A63" s="33">
        <v>57</v>
      </c>
      <c r="B63" s="125" t="s">
        <v>73</v>
      </c>
      <c r="C63" s="35" t="s">
        <v>14</v>
      </c>
      <c r="D63" s="35" t="s">
        <v>67</v>
      </c>
      <c r="E63" s="126">
        <v>15</v>
      </c>
      <c r="F63" s="126">
        <v>15</v>
      </c>
      <c r="G63" s="127">
        <v>204.96</v>
      </c>
      <c r="H63" s="131"/>
      <c r="I63" s="131"/>
      <c r="J63" s="134"/>
    </row>
    <row r="64" s="4" customFormat="1" ht="18.6" customHeight="1" spans="1:10">
      <c r="A64" s="33">
        <v>58</v>
      </c>
      <c r="B64" s="125" t="s">
        <v>74</v>
      </c>
      <c r="C64" s="35" t="s">
        <v>14</v>
      </c>
      <c r="D64" s="35" t="s">
        <v>67</v>
      </c>
      <c r="E64" s="126">
        <v>9</v>
      </c>
      <c r="F64" s="126">
        <v>9</v>
      </c>
      <c r="G64" s="127">
        <v>122.98</v>
      </c>
      <c r="H64" s="131"/>
      <c r="I64" s="131"/>
      <c r="J64" s="134"/>
    </row>
    <row r="65" s="4" customFormat="1" ht="18.6" customHeight="1" spans="1:10">
      <c r="A65" s="33">
        <v>59</v>
      </c>
      <c r="B65" s="125" t="s">
        <v>75</v>
      </c>
      <c r="C65" s="35" t="s">
        <v>14</v>
      </c>
      <c r="D65" s="35" t="s">
        <v>67</v>
      </c>
      <c r="E65" s="126">
        <v>10</v>
      </c>
      <c r="F65" s="126">
        <v>10</v>
      </c>
      <c r="G65" s="127">
        <v>136.64</v>
      </c>
      <c r="H65" s="131"/>
      <c r="I65" s="131"/>
      <c r="J65" s="134"/>
    </row>
    <row r="66" s="4" customFormat="1" ht="18.6" customHeight="1" spans="1:10">
      <c r="A66" s="33">
        <v>60</v>
      </c>
      <c r="B66" s="125" t="s">
        <v>76</v>
      </c>
      <c r="C66" s="35" t="s">
        <v>14</v>
      </c>
      <c r="D66" s="35" t="s">
        <v>67</v>
      </c>
      <c r="E66" s="126">
        <v>12</v>
      </c>
      <c r="F66" s="126">
        <v>12</v>
      </c>
      <c r="G66" s="127">
        <v>163.97</v>
      </c>
      <c r="H66" s="131"/>
      <c r="I66" s="131"/>
      <c r="J66" s="134"/>
    </row>
    <row r="67" s="4" customFormat="1" ht="18.6" customHeight="1" spans="1:10">
      <c r="A67" s="33">
        <v>61</v>
      </c>
      <c r="B67" s="125" t="s">
        <v>77</v>
      </c>
      <c r="C67" s="35" t="s">
        <v>14</v>
      </c>
      <c r="D67" s="35" t="s">
        <v>67</v>
      </c>
      <c r="E67" s="126">
        <v>12</v>
      </c>
      <c r="F67" s="126">
        <v>12</v>
      </c>
      <c r="G67" s="127">
        <v>163.97</v>
      </c>
      <c r="H67" s="131"/>
      <c r="I67" s="131"/>
      <c r="J67" s="134"/>
    </row>
    <row r="68" s="4" customFormat="1" ht="18.6" customHeight="1" spans="1:10">
      <c r="A68" s="33">
        <v>62</v>
      </c>
      <c r="B68" s="125" t="s">
        <v>78</v>
      </c>
      <c r="C68" s="35" t="s">
        <v>14</v>
      </c>
      <c r="D68" s="35" t="s">
        <v>67</v>
      </c>
      <c r="E68" s="126">
        <v>20</v>
      </c>
      <c r="F68" s="126">
        <v>20</v>
      </c>
      <c r="G68" s="127">
        <v>273.28</v>
      </c>
      <c r="H68" s="131"/>
      <c r="I68" s="131"/>
      <c r="J68" s="134"/>
    </row>
    <row r="69" s="4" customFormat="1" ht="18.6" customHeight="1" spans="1:10">
      <c r="A69" s="33">
        <v>63</v>
      </c>
      <c r="B69" s="125" t="s">
        <v>79</v>
      </c>
      <c r="C69" s="35" t="s">
        <v>14</v>
      </c>
      <c r="D69" s="35" t="s">
        <v>67</v>
      </c>
      <c r="E69" s="126">
        <v>15</v>
      </c>
      <c r="F69" s="126">
        <v>15</v>
      </c>
      <c r="G69" s="127">
        <v>204.96</v>
      </c>
      <c r="H69" s="131"/>
      <c r="I69" s="131"/>
      <c r="J69" s="134"/>
    </row>
    <row r="70" s="4" customFormat="1" ht="18.6" customHeight="1" spans="1:10">
      <c r="A70" s="33">
        <v>64</v>
      </c>
      <c r="B70" s="125" t="s">
        <v>80</v>
      </c>
      <c r="C70" s="35" t="s">
        <v>14</v>
      </c>
      <c r="D70" s="35" t="s">
        <v>67</v>
      </c>
      <c r="E70" s="126">
        <v>24</v>
      </c>
      <c r="F70" s="126">
        <v>24</v>
      </c>
      <c r="G70" s="127">
        <v>327.94</v>
      </c>
      <c r="H70" s="131"/>
      <c r="I70" s="131"/>
      <c r="J70" s="134"/>
    </row>
    <row r="71" s="4" customFormat="1" ht="18.6" customHeight="1" spans="1:10">
      <c r="A71" s="33">
        <v>65</v>
      </c>
      <c r="B71" s="125" t="s">
        <v>81</v>
      </c>
      <c r="C71" s="35" t="s">
        <v>14</v>
      </c>
      <c r="D71" s="35" t="s">
        <v>67</v>
      </c>
      <c r="E71" s="126">
        <v>26</v>
      </c>
      <c r="F71" s="126">
        <v>26</v>
      </c>
      <c r="G71" s="127">
        <v>355.26</v>
      </c>
      <c r="H71" s="131"/>
      <c r="I71" s="131"/>
      <c r="J71" s="134"/>
    </row>
    <row r="72" s="4" customFormat="1" ht="18.6" customHeight="1" spans="1:10">
      <c r="A72" s="33">
        <v>66</v>
      </c>
      <c r="B72" s="125" t="s">
        <v>82</v>
      </c>
      <c r="C72" s="35" t="s">
        <v>14</v>
      </c>
      <c r="D72" s="35" t="s">
        <v>67</v>
      </c>
      <c r="E72" s="126">
        <v>12</v>
      </c>
      <c r="F72" s="126">
        <v>12</v>
      </c>
      <c r="G72" s="127">
        <v>163.97</v>
      </c>
      <c r="H72" s="131"/>
      <c r="I72" s="131"/>
      <c r="J72" s="134"/>
    </row>
    <row r="73" s="4" customFormat="1" ht="18.6" customHeight="1" spans="1:10">
      <c r="A73" s="33">
        <v>67</v>
      </c>
      <c r="B73" s="125" t="s">
        <v>83</v>
      </c>
      <c r="C73" s="35" t="s">
        <v>14</v>
      </c>
      <c r="D73" s="35" t="s">
        <v>67</v>
      </c>
      <c r="E73" s="126">
        <v>12</v>
      </c>
      <c r="F73" s="126">
        <v>12</v>
      </c>
      <c r="G73" s="127">
        <v>163.97</v>
      </c>
      <c r="H73" s="131"/>
      <c r="I73" s="131"/>
      <c r="J73" s="134"/>
    </row>
    <row r="74" s="4" customFormat="1" ht="18.6" customHeight="1" spans="1:10">
      <c r="A74" s="33">
        <v>68</v>
      </c>
      <c r="B74" s="135" t="s">
        <v>84</v>
      </c>
      <c r="C74" s="35" t="s">
        <v>14</v>
      </c>
      <c r="D74" s="35" t="s">
        <v>85</v>
      </c>
      <c r="E74" s="136">
        <v>12</v>
      </c>
      <c r="F74" s="136">
        <v>12</v>
      </c>
      <c r="G74" s="127">
        <v>163.97</v>
      </c>
      <c r="H74" s="131"/>
      <c r="I74" s="131"/>
      <c r="J74" s="134"/>
    </row>
    <row r="75" s="4" customFormat="1" ht="18.6" customHeight="1" spans="1:10">
      <c r="A75" s="33">
        <v>69</v>
      </c>
      <c r="B75" s="125" t="s">
        <v>86</v>
      </c>
      <c r="C75" s="35" t="s">
        <v>14</v>
      </c>
      <c r="D75" s="35" t="s">
        <v>85</v>
      </c>
      <c r="E75" s="126">
        <v>12.4</v>
      </c>
      <c r="F75" s="126">
        <v>12.4</v>
      </c>
      <c r="G75" s="127">
        <v>169.43</v>
      </c>
      <c r="H75" s="131"/>
      <c r="I75" s="131"/>
      <c r="J75" s="134"/>
    </row>
    <row r="76" s="4" customFormat="1" ht="18.6" customHeight="1" spans="1:10">
      <c r="A76" s="33">
        <v>70</v>
      </c>
      <c r="B76" s="125" t="s">
        <v>87</v>
      </c>
      <c r="C76" s="35" t="s">
        <v>14</v>
      </c>
      <c r="D76" s="35" t="s">
        <v>85</v>
      </c>
      <c r="E76" s="126">
        <v>9.3</v>
      </c>
      <c r="F76" s="126">
        <v>9.3</v>
      </c>
      <c r="G76" s="127">
        <v>127.08</v>
      </c>
      <c r="H76" s="131"/>
      <c r="I76" s="131"/>
      <c r="J76" s="134"/>
    </row>
    <row r="77" s="4" customFormat="1" ht="18.6" customHeight="1" spans="1:10">
      <c r="A77" s="33">
        <v>71</v>
      </c>
      <c r="B77" s="125" t="s">
        <v>88</v>
      </c>
      <c r="C77" s="35" t="s">
        <v>14</v>
      </c>
      <c r="D77" s="35" t="s">
        <v>85</v>
      </c>
      <c r="E77" s="126">
        <v>27.8</v>
      </c>
      <c r="F77" s="126">
        <v>27.8</v>
      </c>
      <c r="G77" s="127">
        <v>379.86</v>
      </c>
      <c r="H77" s="131"/>
      <c r="I77" s="131"/>
      <c r="J77" s="134"/>
    </row>
    <row r="78" s="4" customFormat="1" ht="18.6" customHeight="1" spans="1:10">
      <c r="A78" s="33">
        <v>72</v>
      </c>
      <c r="B78" s="125" t="s">
        <v>89</v>
      </c>
      <c r="C78" s="35" t="s">
        <v>14</v>
      </c>
      <c r="D78" s="35" t="s">
        <v>85</v>
      </c>
      <c r="E78" s="126">
        <v>15</v>
      </c>
      <c r="F78" s="126">
        <v>15</v>
      </c>
      <c r="G78" s="127">
        <v>204.96</v>
      </c>
      <c r="H78" s="131"/>
      <c r="I78" s="131"/>
      <c r="J78" s="134"/>
    </row>
    <row r="79" s="4" customFormat="1" ht="18.6" customHeight="1" spans="1:10">
      <c r="A79" s="33">
        <v>73</v>
      </c>
      <c r="B79" s="125" t="s">
        <v>90</v>
      </c>
      <c r="C79" s="35" t="s">
        <v>14</v>
      </c>
      <c r="D79" s="35" t="s">
        <v>85</v>
      </c>
      <c r="E79" s="126">
        <v>12.4</v>
      </c>
      <c r="F79" s="126">
        <v>12.4</v>
      </c>
      <c r="G79" s="127">
        <v>169.43</v>
      </c>
      <c r="H79" s="131"/>
      <c r="I79" s="131"/>
      <c r="J79" s="134"/>
    </row>
    <row r="80" s="4" customFormat="1" ht="18.6" customHeight="1" spans="1:10">
      <c r="A80" s="33">
        <v>74</v>
      </c>
      <c r="B80" s="125" t="s">
        <v>91</v>
      </c>
      <c r="C80" s="35" t="s">
        <v>14</v>
      </c>
      <c r="D80" s="35" t="s">
        <v>85</v>
      </c>
      <c r="E80" s="126">
        <v>12</v>
      </c>
      <c r="F80" s="126">
        <v>12</v>
      </c>
      <c r="G80" s="127">
        <v>163.97</v>
      </c>
      <c r="H80" s="131"/>
      <c r="I80" s="131"/>
      <c r="J80" s="134"/>
    </row>
    <row r="81" s="4" customFormat="1" ht="18.6" customHeight="1" spans="1:10">
      <c r="A81" s="33">
        <v>75</v>
      </c>
      <c r="B81" s="135" t="s">
        <v>92</v>
      </c>
      <c r="C81" s="35" t="s">
        <v>14</v>
      </c>
      <c r="D81" s="35" t="s">
        <v>85</v>
      </c>
      <c r="E81" s="126">
        <v>17</v>
      </c>
      <c r="F81" s="126">
        <v>17</v>
      </c>
      <c r="G81" s="127">
        <v>232.29</v>
      </c>
      <c r="H81" s="131"/>
      <c r="I81" s="131"/>
      <c r="J81" s="134"/>
    </row>
    <row r="82" s="4" customFormat="1" ht="18.6" customHeight="1" spans="1:10">
      <c r="A82" s="33">
        <v>76</v>
      </c>
      <c r="B82" s="125" t="s">
        <v>93</v>
      </c>
      <c r="C82" s="35" t="s">
        <v>14</v>
      </c>
      <c r="D82" s="35" t="s">
        <v>85</v>
      </c>
      <c r="E82" s="126">
        <v>15</v>
      </c>
      <c r="F82" s="126">
        <v>15</v>
      </c>
      <c r="G82" s="127">
        <v>204.96</v>
      </c>
      <c r="H82" s="131"/>
      <c r="I82" s="131"/>
      <c r="J82" s="134"/>
    </row>
    <row r="83" s="4" customFormat="1" ht="18.6" customHeight="1" spans="1:10">
      <c r="A83" s="33">
        <v>77</v>
      </c>
      <c r="B83" s="125" t="s">
        <v>94</v>
      </c>
      <c r="C83" s="35" t="s">
        <v>14</v>
      </c>
      <c r="D83" s="35" t="s">
        <v>85</v>
      </c>
      <c r="E83" s="126">
        <v>20</v>
      </c>
      <c r="F83" s="126">
        <v>20</v>
      </c>
      <c r="G83" s="127">
        <v>273.28</v>
      </c>
      <c r="H83" s="131"/>
      <c r="I83" s="131"/>
      <c r="J83" s="134"/>
    </row>
    <row r="84" s="4" customFormat="1" ht="18.6" customHeight="1" spans="1:10">
      <c r="A84" s="33">
        <v>78</v>
      </c>
      <c r="B84" s="125" t="s">
        <v>95</v>
      </c>
      <c r="C84" s="35" t="s">
        <v>14</v>
      </c>
      <c r="D84" s="35" t="s">
        <v>85</v>
      </c>
      <c r="E84" s="126">
        <v>38</v>
      </c>
      <c r="F84" s="126">
        <v>38</v>
      </c>
      <c r="G84" s="127">
        <v>519.23</v>
      </c>
      <c r="H84" s="131"/>
      <c r="I84" s="131"/>
      <c r="J84" s="134"/>
    </row>
    <row r="85" s="4" customFormat="1" ht="18.6" customHeight="1" spans="1:10">
      <c r="A85" s="33">
        <v>79</v>
      </c>
      <c r="B85" s="125" t="s">
        <v>96</v>
      </c>
      <c r="C85" s="35" t="s">
        <v>14</v>
      </c>
      <c r="D85" s="35" t="s">
        <v>85</v>
      </c>
      <c r="E85" s="126">
        <v>55.8</v>
      </c>
      <c r="F85" s="126">
        <v>55.8</v>
      </c>
      <c r="G85" s="127">
        <v>762.45</v>
      </c>
      <c r="H85" s="131"/>
      <c r="I85" s="131"/>
      <c r="J85" s="134"/>
    </row>
    <row r="86" s="4" customFormat="1" ht="18.6" customHeight="1" spans="1:10">
      <c r="A86" s="33">
        <v>80</v>
      </c>
      <c r="B86" s="125" t="s">
        <v>97</v>
      </c>
      <c r="C86" s="35" t="s">
        <v>14</v>
      </c>
      <c r="D86" s="35" t="s">
        <v>85</v>
      </c>
      <c r="E86" s="126">
        <v>18.6</v>
      </c>
      <c r="F86" s="126">
        <v>18.6</v>
      </c>
      <c r="G86" s="127">
        <v>254.15</v>
      </c>
      <c r="H86" s="131"/>
      <c r="I86" s="131"/>
      <c r="J86" s="134"/>
    </row>
    <row r="87" s="4" customFormat="1" ht="18.6" customHeight="1" spans="1:10">
      <c r="A87" s="33">
        <v>81</v>
      </c>
      <c r="B87" s="125" t="s">
        <v>98</v>
      </c>
      <c r="C87" s="35" t="s">
        <v>14</v>
      </c>
      <c r="D87" s="35" t="s">
        <v>85</v>
      </c>
      <c r="E87" s="126">
        <v>9.3</v>
      </c>
      <c r="F87" s="126">
        <v>9.3</v>
      </c>
      <c r="G87" s="127">
        <v>127.08</v>
      </c>
      <c r="H87" s="131"/>
      <c r="I87" s="131"/>
      <c r="J87" s="134"/>
    </row>
    <row r="88" s="4" customFormat="1" ht="18.6" customHeight="1" spans="1:10">
      <c r="A88" s="33">
        <v>82</v>
      </c>
      <c r="B88" s="125" t="s">
        <v>99</v>
      </c>
      <c r="C88" s="35" t="s">
        <v>14</v>
      </c>
      <c r="D88" s="35" t="s">
        <v>85</v>
      </c>
      <c r="E88" s="126">
        <v>12</v>
      </c>
      <c r="F88" s="126">
        <v>12</v>
      </c>
      <c r="G88" s="127">
        <v>163.97</v>
      </c>
      <c r="H88" s="131"/>
      <c r="I88" s="131"/>
      <c r="J88" s="134"/>
    </row>
    <row r="89" s="4" customFormat="1" ht="18.6" customHeight="1" spans="1:10">
      <c r="A89" s="33">
        <v>83</v>
      </c>
      <c r="B89" s="125" t="s">
        <v>100</v>
      </c>
      <c r="C89" s="35" t="s">
        <v>14</v>
      </c>
      <c r="D89" s="35" t="s">
        <v>85</v>
      </c>
      <c r="E89" s="126">
        <v>20</v>
      </c>
      <c r="F89" s="126">
        <v>20</v>
      </c>
      <c r="G89" s="127">
        <v>273.28</v>
      </c>
      <c r="H89" s="131"/>
      <c r="I89" s="131"/>
      <c r="J89" s="134"/>
    </row>
    <row r="90" s="4" customFormat="1" ht="18.6" customHeight="1" spans="1:10">
      <c r="A90" s="33">
        <v>84</v>
      </c>
      <c r="B90" s="125" t="s">
        <v>101</v>
      </c>
      <c r="C90" s="35" t="s">
        <v>14</v>
      </c>
      <c r="D90" s="35" t="s">
        <v>85</v>
      </c>
      <c r="E90" s="126">
        <v>16</v>
      </c>
      <c r="F90" s="126">
        <v>16</v>
      </c>
      <c r="G90" s="127">
        <v>218.62</v>
      </c>
      <c r="H90" s="131"/>
      <c r="I90" s="131"/>
      <c r="J90" s="134"/>
    </row>
    <row r="91" s="4" customFormat="1" ht="18.6" customHeight="1" spans="1:10">
      <c r="A91" s="33">
        <v>85</v>
      </c>
      <c r="B91" s="125" t="s">
        <v>102</v>
      </c>
      <c r="C91" s="35" t="s">
        <v>14</v>
      </c>
      <c r="D91" s="35" t="s">
        <v>85</v>
      </c>
      <c r="E91" s="126">
        <v>14</v>
      </c>
      <c r="F91" s="126">
        <v>14</v>
      </c>
      <c r="G91" s="127">
        <v>191.3</v>
      </c>
      <c r="H91" s="131"/>
      <c r="I91" s="131"/>
      <c r="J91" s="134"/>
    </row>
    <row r="92" s="4" customFormat="1" ht="18.6" customHeight="1" spans="1:10">
      <c r="A92" s="33">
        <v>86</v>
      </c>
      <c r="B92" s="125" t="s">
        <v>103</v>
      </c>
      <c r="C92" s="35" t="s">
        <v>14</v>
      </c>
      <c r="D92" s="35" t="s">
        <v>85</v>
      </c>
      <c r="E92" s="126">
        <v>9.3</v>
      </c>
      <c r="F92" s="126">
        <v>9.3</v>
      </c>
      <c r="G92" s="127">
        <v>127.08</v>
      </c>
      <c r="H92" s="131"/>
      <c r="I92" s="131"/>
      <c r="J92" s="134"/>
    </row>
    <row r="93" s="4" customFormat="1" ht="18.6" customHeight="1" spans="1:10">
      <c r="A93" s="33">
        <v>87</v>
      </c>
      <c r="B93" s="125" t="s">
        <v>104</v>
      </c>
      <c r="C93" s="35" t="s">
        <v>14</v>
      </c>
      <c r="D93" s="35" t="s">
        <v>85</v>
      </c>
      <c r="E93" s="126">
        <v>12.4</v>
      </c>
      <c r="F93" s="126">
        <v>12.4</v>
      </c>
      <c r="G93" s="127">
        <v>169.43</v>
      </c>
      <c r="H93" s="131"/>
      <c r="I93" s="131"/>
      <c r="J93" s="134"/>
    </row>
    <row r="94" s="4" customFormat="1" ht="18.6" customHeight="1" spans="1:10">
      <c r="A94" s="33">
        <v>88</v>
      </c>
      <c r="B94" s="125" t="s">
        <v>105</v>
      </c>
      <c r="C94" s="35" t="s">
        <v>14</v>
      </c>
      <c r="D94" s="35" t="s">
        <v>85</v>
      </c>
      <c r="E94" s="126">
        <v>30</v>
      </c>
      <c r="F94" s="126">
        <v>30</v>
      </c>
      <c r="G94" s="127">
        <v>409.92</v>
      </c>
      <c r="H94" s="131"/>
      <c r="I94" s="131"/>
      <c r="J94" s="134"/>
    </row>
    <row r="95" s="4" customFormat="1" ht="18.6" customHeight="1" spans="1:10">
      <c r="A95" s="33">
        <v>89</v>
      </c>
      <c r="B95" s="125" t="s">
        <v>106</v>
      </c>
      <c r="C95" s="35" t="s">
        <v>14</v>
      </c>
      <c r="D95" s="35" t="s">
        <v>85</v>
      </c>
      <c r="E95" s="126">
        <v>26.6</v>
      </c>
      <c r="F95" s="126">
        <v>26.6</v>
      </c>
      <c r="G95" s="127">
        <v>363.46</v>
      </c>
      <c r="H95" s="131"/>
      <c r="I95" s="131"/>
      <c r="J95" s="134"/>
    </row>
    <row r="96" s="4" customFormat="1" ht="18.6" customHeight="1" spans="1:10">
      <c r="A96" s="33">
        <v>90</v>
      </c>
      <c r="B96" s="125" t="s">
        <v>107</v>
      </c>
      <c r="C96" s="35" t="s">
        <v>14</v>
      </c>
      <c r="D96" s="35" t="s">
        <v>85</v>
      </c>
      <c r="E96" s="126">
        <v>10</v>
      </c>
      <c r="F96" s="126">
        <v>10</v>
      </c>
      <c r="G96" s="127">
        <v>136.64</v>
      </c>
      <c r="H96" s="131"/>
      <c r="I96" s="131"/>
      <c r="J96" s="134"/>
    </row>
    <row r="97" s="4" customFormat="1" ht="18.6" customHeight="1" spans="1:10">
      <c r="A97" s="33">
        <v>91</v>
      </c>
      <c r="B97" s="125" t="s">
        <v>108</v>
      </c>
      <c r="C97" s="35" t="s">
        <v>14</v>
      </c>
      <c r="D97" s="35" t="s">
        <v>85</v>
      </c>
      <c r="E97" s="126">
        <v>13</v>
      </c>
      <c r="F97" s="126">
        <v>13</v>
      </c>
      <c r="G97" s="127">
        <v>177.63</v>
      </c>
      <c r="H97" s="131"/>
      <c r="I97" s="131"/>
      <c r="J97" s="134"/>
    </row>
    <row r="98" s="4" customFormat="1" ht="18.6" customHeight="1" spans="1:10">
      <c r="A98" s="33">
        <v>92</v>
      </c>
      <c r="B98" s="125" t="s">
        <v>109</v>
      </c>
      <c r="C98" s="35" t="s">
        <v>14</v>
      </c>
      <c r="D98" s="35" t="s">
        <v>85</v>
      </c>
      <c r="E98" s="126">
        <v>18.6</v>
      </c>
      <c r="F98" s="126">
        <v>18.6</v>
      </c>
      <c r="G98" s="127">
        <v>254.15</v>
      </c>
      <c r="H98" s="131"/>
      <c r="I98" s="131"/>
      <c r="J98" s="134"/>
    </row>
    <row r="99" s="4" customFormat="1" ht="18.6" customHeight="1" spans="1:10">
      <c r="A99" s="33">
        <v>93</v>
      </c>
      <c r="B99" s="125" t="s">
        <v>110</v>
      </c>
      <c r="C99" s="35" t="s">
        <v>14</v>
      </c>
      <c r="D99" s="35" t="s">
        <v>85</v>
      </c>
      <c r="E99" s="126">
        <v>22</v>
      </c>
      <c r="F99" s="126">
        <v>22</v>
      </c>
      <c r="G99" s="127">
        <v>300.61</v>
      </c>
      <c r="H99" s="131"/>
      <c r="I99" s="131"/>
      <c r="J99" s="134"/>
    </row>
    <row r="100" s="4" customFormat="1" ht="18.6" customHeight="1" spans="1:10">
      <c r="A100" s="33">
        <v>94</v>
      </c>
      <c r="B100" s="125" t="s">
        <v>111</v>
      </c>
      <c r="C100" s="35" t="s">
        <v>14</v>
      </c>
      <c r="D100" s="35" t="s">
        <v>85</v>
      </c>
      <c r="E100" s="126">
        <v>12.88</v>
      </c>
      <c r="F100" s="126">
        <v>12.88</v>
      </c>
      <c r="G100" s="127">
        <v>175.99</v>
      </c>
      <c r="H100" s="131"/>
      <c r="I100" s="131"/>
      <c r="J100" s="134"/>
    </row>
    <row r="101" s="4" customFormat="1" ht="18.6" customHeight="1" spans="1:10">
      <c r="A101" s="33">
        <v>95</v>
      </c>
      <c r="B101" s="125" t="s">
        <v>112</v>
      </c>
      <c r="C101" s="35" t="s">
        <v>14</v>
      </c>
      <c r="D101" s="35" t="s">
        <v>85</v>
      </c>
      <c r="E101" s="126">
        <v>30</v>
      </c>
      <c r="F101" s="126">
        <v>30</v>
      </c>
      <c r="G101" s="127">
        <v>409.92</v>
      </c>
      <c r="H101" s="131"/>
      <c r="I101" s="131"/>
      <c r="J101" s="134"/>
    </row>
    <row r="102" s="4" customFormat="1" ht="18.6" customHeight="1" spans="1:10">
      <c r="A102" s="33">
        <v>96</v>
      </c>
      <c r="B102" s="125" t="s">
        <v>113</v>
      </c>
      <c r="C102" s="35" t="s">
        <v>14</v>
      </c>
      <c r="D102" s="35" t="s">
        <v>85</v>
      </c>
      <c r="E102" s="126">
        <v>15.5</v>
      </c>
      <c r="F102" s="126">
        <v>15.5</v>
      </c>
      <c r="G102" s="127">
        <v>211.79</v>
      </c>
      <c r="H102" s="131"/>
      <c r="I102" s="131"/>
      <c r="J102" s="134"/>
    </row>
    <row r="103" s="4" customFormat="1" ht="18.6" customHeight="1" spans="1:10">
      <c r="A103" s="33">
        <v>97</v>
      </c>
      <c r="B103" s="125" t="s">
        <v>114</v>
      </c>
      <c r="C103" s="35" t="s">
        <v>14</v>
      </c>
      <c r="D103" s="35" t="s">
        <v>85</v>
      </c>
      <c r="E103" s="126">
        <v>12.4</v>
      </c>
      <c r="F103" s="126">
        <v>12.4</v>
      </c>
      <c r="G103" s="127">
        <v>169.43</v>
      </c>
      <c r="H103" s="131"/>
      <c r="I103" s="131"/>
      <c r="J103" s="134"/>
    </row>
    <row r="104" s="4" customFormat="1" ht="18.6" customHeight="1" spans="1:10">
      <c r="A104" s="33">
        <v>98</v>
      </c>
      <c r="B104" s="125" t="s">
        <v>115</v>
      </c>
      <c r="C104" s="35" t="s">
        <v>14</v>
      </c>
      <c r="D104" s="35" t="s">
        <v>85</v>
      </c>
      <c r="E104" s="126">
        <v>18.6</v>
      </c>
      <c r="F104" s="126">
        <v>18.6</v>
      </c>
      <c r="G104" s="127">
        <v>254.15</v>
      </c>
      <c r="H104" s="131"/>
      <c r="I104" s="131"/>
      <c r="J104" s="134"/>
    </row>
    <row r="105" s="4" customFormat="1" ht="18.6" customHeight="1" spans="1:10">
      <c r="A105" s="33">
        <v>99</v>
      </c>
      <c r="B105" s="125" t="s">
        <v>116</v>
      </c>
      <c r="C105" s="35" t="s">
        <v>14</v>
      </c>
      <c r="D105" s="35" t="s">
        <v>85</v>
      </c>
      <c r="E105" s="126">
        <v>12.4</v>
      </c>
      <c r="F105" s="126">
        <v>12.4</v>
      </c>
      <c r="G105" s="127">
        <v>169.43</v>
      </c>
      <c r="H105" s="131"/>
      <c r="I105" s="131"/>
      <c r="J105" s="134"/>
    </row>
    <row r="106" s="4" customFormat="1" ht="18.6" customHeight="1" spans="1:10">
      <c r="A106" s="33">
        <v>100</v>
      </c>
      <c r="B106" s="125" t="s">
        <v>117</v>
      </c>
      <c r="C106" s="35" t="s">
        <v>14</v>
      </c>
      <c r="D106" s="35" t="s">
        <v>85</v>
      </c>
      <c r="E106" s="126">
        <v>12</v>
      </c>
      <c r="F106" s="126">
        <v>12</v>
      </c>
      <c r="G106" s="127">
        <v>163.97</v>
      </c>
      <c r="H106" s="131"/>
      <c r="I106" s="131"/>
      <c r="J106" s="134"/>
    </row>
    <row r="107" s="4" customFormat="1" ht="18.6" customHeight="1" spans="1:10">
      <c r="A107" s="33">
        <v>101</v>
      </c>
      <c r="B107" s="125" t="s">
        <v>118</v>
      </c>
      <c r="C107" s="35" t="s">
        <v>14</v>
      </c>
      <c r="D107" s="35" t="s">
        <v>85</v>
      </c>
      <c r="E107" s="126">
        <v>30</v>
      </c>
      <c r="F107" s="126">
        <v>30</v>
      </c>
      <c r="G107" s="127">
        <v>409.92</v>
      </c>
      <c r="H107" s="131"/>
      <c r="I107" s="131"/>
      <c r="J107" s="134"/>
    </row>
    <row r="108" s="4" customFormat="1" ht="18.6" customHeight="1" spans="1:10">
      <c r="A108" s="33">
        <v>102</v>
      </c>
      <c r="B108" s="125" t="s">
        <v>119</v>
      </c>
      <c r="C108" s="35" t="s">
        <v>14</v>
      </c>
      <c r="D108" s="35" t="s">
        <v>85</v>
      </c>
      <c r="E108" s="126">
        <v>12</v>
      </c>
      <c r="F108" s="126">
        <v>12</v>
      </c>
      <c r="G108" s="127">
        <v>163.97</v>
      </c>
      <c r="H108" s="131"/>
      <c r="I108" s="131"/>
      <c r="J108" s="134"/>
    </row>
    <row r="109" s="4" customFormat="1" ht="18.6" customHeight="1" spans="1:10">
      <c r="A109" s="33">
        <v>103</v>
      </c>
      <c r="B109" s="135" t="s">
        <v>120</v>
      </c>
      <c r="C109" s="35" t="s">
        <v>14</v>
      </c>
      <c r="D109" s="35" t="s">
        <v>85</v>
      </c>
      <c r="E109" s="136">
        <v>9.3</v>
      </c>
      <c r="F109" s="136">
        <v>9.3</v>
      </c>
      <c r="G109" s="127">
        <v>127.08</v>
      </c>
      <c r="H109" s="131"/>
      <c r="I109" s="131"/>
      <c r="J109" s="134"/>
    </row>
    <row r="110" s="4" customFormat="1" ht="18.6" customHeight="1" spans="1:10">
      <c r="A110" s="33">
        <v>104</v>
      </c>
      <c r="B110" s="125" t="s">
        <v>121</v>
      </c>
      <c r="C110" s="35" t="s">
        <v>14</v>
      </c>
      <c r="D110" s="35" t="s">
        <v>85</v>
      </c>
      <c r="E110" s="126">
        <v>30</v>
      </c>
      <c r="F110" s="126">
        <v>30</v>
      </c>
      <c r="G110" s="127">
        <v>409.92</v>
      </c>
      <c r="H110" s="131"/>
      <c r="I110" s="131"/>
      <c r="J110" s="134"/>
    </row>
    <row r="111" s="4" customFormat="1" ht="18.6" customHeight="1" spans="1:10">
      <c r="A111" s="33">
        <v>105</v>
      </c>
      <c r="B111" s="125" t="s">
        <v>122</v>
      </c>
      <c r="C111" s="35" t="s">
        <v>14</v>
      </c>
      <c r="D111" s="35" t="s">
        <v>85</v>
      </c>
      <c r="E111" s="126">
        <v>6.2</v>
      </c>
      <c r="F111" s="126">
        <v>6.2</v>
      </c>
      <c r="G111" s="127">
        <v>84.72</v>
      </c>
      <c r="H111" s="131"/>
      <c r="I111" s="131"/>
      <c r="J111" s="134"/>
    </row>
    <row r="112" s="4" customFormat="1" ht="18.6" customHeight="1" spans="1:10">
      <c r="A112" s="33">
        <v>106</v>
      </c>
      <c r="B112" s="125" t="s">
        <v>123</v>
      </c>
      <c r="C112" s="35" t="s">
        <v>14</v>
      </c>
      <c r="D112" s="35" t="s">
        <v>85</v>
      </c>
      <c r="E112" s="126">
        <v>9.3</v>
      </c>
      <c r="F112" s="126">
        <v>9.3</v>
      </c>
      <c r="G112" s="127">
        <v>127.08</v>
      </c>
      <c r="H112" s="131"/>
      <c r="I112" s="131"/>
      <c r="J112" s="134"/>
    </row>
    <row r="113" s="4" customFormat="1" ht="18.6" customHeight="1" spans="1:10">
      <c r="A113" s="33">
        <v>107</v>
      </c>
      <c r="B113" s="125" t="s">
        <v>124</v>
      </c>
      <c r="C113" s="35" t="s">
        <v>14</v>
      </c>
      <c r="D113" s="35" t="s">
        <v>85</v>
      </c>
      <c r="E113" s="126">
        <v>20</v>
      </c>
      <c r="F113" s="126">
        <v>20</v>
      </c>
      <c r="G113" s="127">
        <v>273.28</v>
      </c>
      <c r="H113" s="131"/>
      <c r="I113" s="131"/>
      <c r="J113" s="134"/>
    </row>
    <row r="114" s="4" customFormat="1" ht="18.6" customHeight="1" spans="1:10">
      <c r="A114" s="33">
        <v>108</v>
      </c>
      <c r="B114" s="125" t="s">
        <v>125</v>
      </c>
      <c r="C114" s="35" t="s">
        <v>14</v>
      </c>
      <c r="D114" s="35" t="s">
        <v>126</v>
      </c>
      <c r="E114" s="126">
        <v>10</v>
      </c>
      <c r="F114" s="126">
        <v>10</v>
      </c>
      <c r="G114" s="127">
        <v>136.64</v>
      </c>
      <c r="H114" s="131"/>
      <c r="I114" s="131"/>
      <c r="J114" s="134"/>
    </row>
    <row r="115" s="4" customFormat="1" ht="18.6" customHeight="1" spans="1:10">
      <c r="A115" s="33">
        <v>109</v>
      </c>
      <c r="B115" s="125" t="s">
        <v>127</v>
      </c>
      <c r="C115" s="35" t="s">
        <v>14</v>
      </c>
      <c r="D115" s="35" t="s">
        <v>126</v>
      </c>
      <c r="E115" s="126">
        <v>12.8</v>
      </c>
      <c r="F115" s="126">
        <v>12.8</v>
      </c>
      <c r="G115" s="127">
        <v>174.9</v>
      </c>
      <c r="H115" s="131"/>
      <c r="I115" s="131"/>
      <c r="J115" s="134"/>
    </row>
    <row r="116" s="4" customFormat="1" ht="18.6" customHeight="1" spans="1:10">
      <c r="A116" s="33">
        <v>110</v>
      </c>
      <c r="B116" s="125" t="s">
        <v>128</v>
      </c>
      <c r="C116" s="35" t="s">
        <v>14</v>
      </c>
      <c r="D116" s="35" t="s">
        <v>126</v>
      </c>
      <c r="E116" s="126">
        <v>10.6</v>
      </c>
      <c r="F116" s="126">
        <v>10.6</v>
      </c>
      <c r="G116" s="127">
        <v>144.84</v>
      </c>
      <c r="H116" s="131"/>
      <c r="I116" s="131"/>
      <c r="J116" s="134"/>
    </row>
    <row r="117" s="4" customFormat="1" ht="18.6" customHeight="1" spans="1:10">
      <c r="A117" s="33">
        <v>111</v>
      </c>
      <c r="B117" s="125" t="s">
        <v>129</v>
      </c>
      <c r="C117" s="35" t="s">
        <v>14</v>
      </c>
      <c r="D117" s="35" t="s">
        <v>126</v>
      </c>
      <c r="E117" s="126">
        <v>12</v>
      </c>
      <c r="F117" s="126">
        <v>12</v>
      </c>
      <c r="G117" s="127">
        <v>163.97</v>
      </c>
      <c r="H117" s="131"/>
      <c r="I117" s="131"/>
      <c r="J117" s="134"/>
    </row>
    <row r="118" s="4" customFormat="1" ht="18.6" customHeight="1" spans="1:10">
      <c r="A118" s="33">
        <v>112</v>
      </c>
      <c r="B118" s="125" t="s">
        <v>130</v>
      </c>
      <c r="C118" s="35" t="s">
        <v>14</v>
      </c>
      <c r="D118" s="35" t="s">
        <v>126</v>
      </c>
      <c r="E118" s="126">
        <v>16</v>
      </c>
      <c r="F118" s="126">
        <v>16</v>
      </c>
      <c r="G118" s="127">
        <v>218.62</v>
      </c>
      <c r="H118" s="131"/>
      <c r="I118" s="131"/>
      <c r="J118" s="134"/>
    </row>
    <row r="119" s="4" customFormat="1" ht="18.6" customHeight="1" spans="1:10">
      <c r="A119" s="33">
        <v>113</v>
      </c>
      <c r="B119" s="125" t="s">
        <v>131</v>
      </c>
      <c r="C119" s="35" t="s">
        <v>14</v>
      </c>
      <c r="D119" s="35" t="s">
        <v>126</v>
      </c>
      <c r="E119" s="126">
        <v>30</v>
      </c>
      <c r="F119" s="126">
        <v>30</v>
      </c>
      <c r="G119" s="127">
        <v>409.92</v>
      </c>
      <c r="H119" s="131"/>
      <c r="I119" s="131"/>
      <c r="J119" s="134"/>
    </row>
    <row r="120" s="4" customFormat="1" ht="18.6" customHeight="1" spans="1:10">
      <c r="A120" s="33">
        <v>114</v>
      </c>
      <c r="B120" s="125" t="s">
        <v>132</v>
      </c>
      <c r="C120" s="35" t="s">
        <v>14</v>
      </c>
      <c r="D120" s="35" t="s">
        <v>126</v>
      </c>
      <c r="E120" s="126">
        <v>8</v>
      </c>
      <c r="F120" s="126">
        <v>8</v>
      </c>
      <c r="G120" s="127">
        <v>109.31</v>
      </c>
      <c r="H120" s="131"/>
      <c r="I120" s="131"/>
      <c r="J120" s="134"/>
    </row>
    <row r="121" s="4" customFormat="1" ht="18.6" customHeight="1" spans="1:10">
      <c r="A121" s="33">
        <v>115</v>
      </c>
      <c r="B121" s="125" t="s">
        <v>133</v>
      </c>
      <c r="C121" s="35" t="s">
        <v>14</v>
      </c>
      <c r="D121" s="35" t="s">
        <v>126</v>
      </c>
      <c r="E121" s="126">
        <v>19.2</v>
      </c>
      <c r="F121" s="126">
        <v>19.2</v>
      </c>
      <c r="G121" s="127">
        <v>262.35</v>
      </c>
      <c r="H121" s="131"/>
      <c r="I121" s="131"/>
      <c r="J121" s="134"/>
    </row>
    <row r="122" s="4" customFormat="1" ht="18.6" customHeight="1" spans="1:10">
      <c r="A122" s="33">
        <v>116</v>
      </c>
      <c r="B122" s="125" t="s">
        <v>134</v>
      </c>
      <c r="C122" s="35" t="s">
        <v>14</v>
      </c>
      <c r="D122" s="35" t="s">
        <v>126</v>
      </c>
      <c r="E122" s="126">
        <v>15</v>
      </c>
      <c r="F122" s="126">
        <v>15</v>
      </c>
      <c r="G122" s="127">
        <v>204.96</v>
      </c>
      <c r="H122" s="131"/>
      <c r="I122" s="131"/>
      <c r="J122" s="134"/>
    </row>
    <row r="123" s="4" customFormat="1" ht="18.6" customHeight="1" spans="1:10">
      <c r="A123" s="33">
        <v>117</v>
      </c>
      <c r="B123" s="125" t="s">
        <v>135</v>
      </c>
      <c r="C123" s="35" t="s">
        <v>14</v>
      </c>
      <c r="D123" s="35" t="s">
        <v>126</v>
      </c>
      <c r="E123" s="126">
        <v>9.6</v>
      </c>
      <c r="F123" s="126">
        <v>9.6</v>
      </c>
      <c r="G123" s="127">
        <v>131.17</v>
      </c>
      <c r="H123" s="131"/>
      <c r="I123" s="131"/>
      <c r="J123" s="134"/>
    </row>
    <row r="124" s="4" customFormat="1" ht="18.6" customHeight="1" spans="1:10">
      <c r="A124" s="33">
        <v>118</v>
      </c>
      <c r="B124" s="125" t="s">
        <v>136</v>
      </c>
      <c r="C124" s="35" t="s">
        <v>14</v>
      </c>
      <c r="D124" s="35" t="s">
        <v>126</v>
      </c>
      <c r="E124" s="126">
        <v>51.2</v>
      </c>
      <c r="F124" s="126">
        <v>51.2</v>
      </c>
      <c r="G124" s="127">
        <v>699.6</v>
      </c>
      <c r="H124" s="131"/>
      <c r="I124" s="131"/>
      <c r="J124" s="134"/>
    </row>
    <row r="125" s="4" customFormat="1" ht="18.6" customHeight="1" spans="1:10">
      <c r="A125" s="33">
        <v>119</v>
      </c>
      <c r="B125" s="125" t="s">
        <v>137</v>
      </c>
      <c r="C125" s="35" t="s">
        <v>14</v>
      </c>
      <c r="D125" s="35" t="s">
        <v>126</v>
      </c>
      <c r="E125" s="126">
        <v>18</v>
      </c>
      <c r="F125" s="126">
        <v>18</v>
      </c>
      <c r="G125" s="127">
        <v>245.95</v>
      </c>
      <c r="H125" s="131"/>
      <c r="I125" s="131"/>
      <c r="J125" s="134"/>
    </row>
    <row r="126" s="4" customFormat="1" ht="18.6" customHeight="1" spans="1:10">
      <c r="A126" s="33">
        <v>120</v>
      </c>
      <c r="B126" s="125" t="s">
        <v>138</v>
      </c>
      <c r="C126" s="35" t="s">
        <v>14</v>
      </c>
      <c r="D126" s="35" t="s">
        <v>126</v>
      </c>
      <c r="E126" s="126">
        <v>72.4</v>
      </c>
      <c r="F126" s="126">
        <v>72.4</v>
      </c>
      <c r="G126" s="127">
        <v>989.27</v>
      </c>
      <c r="H126" s="131"/>
      <c r="I126" s="131"/>
      <c r="J126" s="134"/>
    </row>
    <row r="127" s="4" customFormat="1" ht="18.6" customHeight="1" spans="1:10">
      <c r="A127" s="33">
        <v>121</v>
      </c>
      <c r="B127" s="125" t="s">
        <v>139</v>
      </c>
      <c r="C127" s="35" t="s">
        <v>14</v>
      </c>
      <c r="D127" s="35" t="s">
        <v>126</v>
      </c>
      <c r="E127" s="126">
        <v>31.2</v>
      </c>
      <c r="F127" s="126">
        <v>31.2</v>
      </c>
      <c r="G127" s="127">
        <v>426.32</v>
      </c>
      <c r="H127" s="131"/>
      <c r="I127" s="131"/>
      <c r="J127" s="134"/>
    </row>
    <row r="128" s="4" customFormat="1" ht="18.6" customHeight="1" spans="1:10">
      <c r="A128" s="33">
        <v>122</v>
      </c>
      <c r="B128" s="125" t="s">
        <v>140</v>
      </c>
      <c r="C128" s="35" t="s">
        <v>14</v>
      </c>
      <c r="D128" s="35" t="s">
        <v>126</v>
      </c>
      <c r="E128" s="126">
        <v>15</v>
      </c>
      <c r="F128" s="126">
        <v>15</v>
      </c>
      <c r="G128" s="127">
        <v>204.96</v>
      </c>
      <c r="H128" s="131"/>
      <c r="I128" s="131"/>
      <c r="J128" s="134"/>
    </row>
    <row r="129" s="4" customFormat="1" ht="18.6" customHeight="1" spans="1:10">
      <c r="A129" s="33">
        <v>123</v>
      </c>
      <c r="B129" s="125" t="s">
        <v>141</v>
      </c>
      <c r="C129" s="35" t="s">
        <v>14</v>
      </c>
      <c r="D129" s="35" t="s">
        <v>126</v>
      </c>
      <c r="E129" s="126">
        <v>25</v>
      </c>
      <c r="F129" s="126">
        <v>25</v>
      </c>
      <c r="G129" s="127">
        <v>341.6</v>
      </c>
      <c r="H129" s="131"/>
      <c r="I129" s="131"/>
      <c r="J129" s="134"/>
    </row>
    <row r="130" s="4" customFormat="1" ht="18.6" customHeight="1" spans="1:10">
      <c r="A130" s="33">
        <v>124</v>
      </c>
      <c r="B130" s="125" t="s">
        <v>142</v>
      </c>
      <c r="C130" s="35" t="s">
        <v>14</v>
      </c>
      <c r="D130" s="35" t="s">
        <v>126</v>
      </c>
      <c r="E130" s="126">
        <v>35</v>
      </c>
      <c r="F130" s="126">
        <v>35</v>
      </c>
      <c r="G130" s="127">
        <v>478.24</v>
      </c>
      <c r="H130" s="131"/>
      <c r="I130" s="131"/>
      <c r="J130" s="134"/>
    </row>
    <row r="131" s="4" customFormat="1" ht="18.6" customHeight="1" spans="1:10">
      <c r="A131" s="33">
        <v>125</v>
      </c>
      <c r="B131" s="125" t="s">
        <v>143</v>
      </c>
      <c r="C131" s="35" t="s">
        <v>14</v>
      </c>
      <c r="D131" s="35" t="s">
        <v>126</v>
      </c>
      <c r="E131" s="126">
        <v>35</v>
      </c>
      <c r="F131" s="126">
        <v>35</v>
      </c>
      <c r="G131" s="127">
        <v>478.24</v>
      </c>
      <c r="H131" s="131"/>
      <c r="I131" s="131"/>
      <c r="J131" s="134"/>
    </row>
    <row r="132" s="4" customFormat="1" ht="18.6" customHeight="1" spans="1:10">
      <c r="A132" s="33">
        <v>126</v>
      </c>
      <c r="B132" s="125" t="s">
        <v>144</v>
      </c>
      <c r="C132" s="35" t="s">
        <v>14</v>
      </c>
      <c r="D132" s="35" t="s">
        <v>126</v>
      </c>
      <c r="E132" s="126">
        <v>13</v>
      </c>
      <c r="F132" s="126">
        <v>13</v>
      </c>
      <c r="G132" s="127">
        <v>177.63</v>
      </c>
      <c r="H132" s="131"/>
      <c r="I132" s="131"/>
      <c r="J132" s="134"/>
    </row>
    <row r="133" s="4" customFormat="1" ht="18.6" customHeight="1" spans="1:10">
      <c r="A133" s="33">
        <v>127</v>
      </c>
      <c r="B133" s="125" t="s">
        <v>145</v>
      </c>
      <c r="C133" s="35" t="s">
        <v>14</v>
      </c>
      <c r="D133" s="35" t="s">
        <v>126</v>
      </c>
      <c r="E133" s="126">
        <v>37.9</v>
      </c>
      <c r="F133" s="126">
        <v>37.9</v>
      </c>
      <c r="G133" s="127">
        <v>517.87</v>
      </c>
      <c r="H133" s="131"/>
      <c r="I133" s="131"/>
      <c r="J133" s="134"/>
    </row>
    <row r="134" s="4" customFormat="1" ht="18.6" customHeight="1" spans="1:10">
      <c r="A134" s="33">
        <v>128</v>
      </c>
      <c r="B134" s="125" t="s">
        <v>146</v>
      </c>
      <c r="C134" s="35" t="s">
        <v>14</v>
      </c>
      <c r="D134" s="35" t="s">
        <v>126</v>
      </c>
      <c r="E134" s="126">
        <v>9.6</v>
      </c>
      <c r="F134" s="126">
        <v>9.6</v>
      </c>
      <c r="G134" s="127">
        <v>131.17</v>
      </c>
      <c r="H134" s="131"/>
      <c r="I134" s="131"/>
      <c r="J134" s="134"/>
    </row>
    <row r="135" s="4" customFormat="1" ht="18.6" customHeight="1" spans="1:10">
      <c r="A135" s="33">
        <v>129</v>
      </c>
      <c r="B135" s="125" t="s">
        <v>147</v>
      </c>
      <c r="C135" s="35" t="s">
        <v>14</v>
      </c>
      <c r="D135" s="35" t="s">
        <v>126</v>
      </c>
      <c r="E135" s="126">
        <v>12.8</v>
      </c>
      <c r="F135" s="126">
        <v>12.8</v>
      </c>
      <c r="G135" s="127">
        <v>174.9</v>
      </c>
      <c r="H135" s="131"/>
      <c r="I135" s="131"/>
      <c r="J135" s="134"/>
    </row>
    <row r="136" s="4" customFormat="1" ht="18.6" customHeight="1" spans="1:10">
      <c r="A136" s="33">
        <v>130</v>
      </c>
      <c r="B136" s="125" t="s">
        <v>148</v>
      </c>
      <c r="C136" s="35" t="s">
        <v>14</v>
      </c>
      <c r="D136" s="35" t="s">
        <v>126</v>
      </c>
      <c r="E136" s="126">
        <v>22</v>
      </c>
      <c r="F136" s="126">
        <v>22</v>
      </c>
      <c r="G136" s="127">
        <v>300.61</v>
      </c>
      <c r="H136" s="131"/>
      <c r="I136" s="131"/>
      <c r="J136" s="134"/>
    </row>
    <row r="137" s="4" customFormat="1" ht="18.6" customHeight="1" spans="1:10">
      <c r="A137" s="33">
        <v>131</v>
      </c>
      <c r="B137" s="125" t="s">
        <v>149</v>
      </c>
      <c r="C137" s="35" t="s">
        <v>14</v>
      </c>
      <c r="D137" s="35" t="s">
        <v>126</v>
      </c>
      <c r="E137" s="126">
        <v>12.8</v>
      </c>
      <c r="F137" s="126">
        <v>12.8</v>
      </c>
      <c r="G137" s="127">
        <v>174.9</v>
      </c>
      <c r="H137" s="131"/>
      <c r="I137" s="131"/>
      <c r="J137" s="134"/>
    </row>
    <row r="138" s="4" customFormat="1" ht="18.6" customHeight="1" spans="1:10">
      <c r="A138" s="33">
        <v>132</v>
      </c>
      <c r="B138" s="125" t="s">
        <v>150</v>
      </c>
      <c r="C138" s="35" t="s">
        <v>14</v>
      </c>
      <c r="D138" s="35" t="s">
        <v>126</v>
      </c>
      <c r="E138" s="126">
        <v>37</v>
      </c>
      <c r="F138" s="126">
        <v>37</v>
      </c>
      <c r="G138" s="127">
        <v>505.57</v>
      </c>
      <c r="H138" s="131"/>
      <c r="I138" s="131"/>
      <c r="J138" s="134"/>
    </row>
    <row r="139" s="4" customFormat="1" ht="18.6" customHeight="1" spans="1:10">
      <c r="A139" s="33">
        <v>133</v>
      </c>
      <c r="B139" s="125" t="s">
        <v>151</v>
      </c>
      <c r="C139" s="35" t="s">
        <v>14</v>
      </c>
      <c r="D139" s="35" t="s">
        <v>126</v>
      </c>
      <c r="E139" s="126">
        <v>32</v>
      </c>
      <c r="F139" s="126">
        <v>32</v>
      </c>
      <c r="G139" s="127">
        <v>437.25</v>
      </c>
      <c r="H139" s="131"/>
      <c r="I139" s="131"/>
      <c r="J139" s="134"/>
    </row>
    <row r="140" s="4" customFormat="1" ht="18.6" customHeight="1" spans="1:10">
      <c r="A140" s="33">
        <v>134</v>
      </c>
      <c r="B140" s="125" t="s">
        <v>152</v>
      </c>
      <c r="C140" s="35" t="s">
        <v>14</v>
      </c>
      <c r="D140" s="35" t="s">
        <v>126</v>
      </c>
      <c r="E140" s="126">
        <v>16</v>
      </c>
      <c r="F140" s="126">
        <v>16</v>
      </c>
      <c r="G140" s="127">
        <v>218.62</v>
      </c>
      <c r="H140" s="131"/>
      <c r="I140" s="131"/>
      <c r="J140" s="134"/>
    </row>
    <row r="141" s="4" customFormat="1" ht="18.6" customHeight="1" spans="1:10">
      <c r="A141" s="33">
        <v>135</v>
      </c>
      <c r="B141" s="125" t="s">
        <v>153</v>
      </c>
      <c r="C141" s="35" t="s">
        <v>14</v>
      </c>
      <c r="D141" s="35" t="s">
        <v>126</v>
      </c>
      <c r="E141" s="126">
        <v>13</v>
      </c>
      <c r="F141" s="126">
        <v>13</v>
      </c>
      <c r="G141" s="127">
        <v>177.63</v>
      </c>
      <c r="H141" s="131"/>
      <c r="I141" s="131"/>
      <c r="J141" s="134"/>
    </row>
    <row r="142" s="4" customFormat="1" ht="18.6" customHeight="1" spans="1:10">
      <c r="A142" s="33">
        <v>136</v>
      </c>
      <c r="B142" s="125" t="s">
        <v>154</v>
      </c>
      <c r="C142" s="35" t="s">
        <v>14</v>
      </c>
      <c r="D142" s="35" t="s">
        <v>126</v>
      </c>
      <c r="E142" s="126">
        <v>9.6</v>
      </c>
      <c r="F142" s="126">
        <v>9.6</v>
      </c>
      <c r="G142" s="127">
        <v>131.17</v>
      </c>
      <c r="H142" s="131"/>
      <c r="I142" s="131"/>
      <c r="J142" s="134"/>
    </row>
    <row r="143" s="4" customFormat="1" ht="18.6" customHeight="1" spans="1:10">
      <c r="A143" s="33">
        <v>137</v>
      </c>
      <c r="B143" s="125" t="s">
        <v>155</v>
      </c>
      <c r="C143" s="35" t="s">
        <v>14</v>
      </c>
      <c r="D143" s="35" t="s">
        <v>126</v>
      </c>
      <c r="E143" s="126">
        <v>16</v>
      </c>
      <c r="F143" s="126">
        <v>16</v>
      </c>
      <c r="G143" s="127">
        <v>218.62</v>
      </c>
      <c r="H143" s="131"/>
      <c r="I143" s="131"/>
      <c r="J143" s="134"/>
    </row>
    <row r="144" s="4" customFormat="1" ht="18.6" customHeight="1" spans="1:10">
      <c r="A144" s="33">
        <v>138</v>
      </c>
      <c r="B144" s="125" t="s">
        <v>156</v>
      </c>
      <c r="C144" s="35" t="s">
        <v>14</v>
      </c>
      <c r="D144" s="35" t="s">
        <v>126</v>
      </c>
      <c r="E144" s="126">
        <v>10</v>
      </c>
      <c r="F144" s="126">
        <v>10</v>
      </c>
      <c r="G144" s="127">
        <v>136.64</v>
      </c>
      <c r="H144" s="131"/>
      <c r="I144" s="131"/>
      <c r="J144" s="134"/>
    </row>
    <row r="145" s="4" customFormat="1" ht="18.6" customHeight="1" spans="1:10">
      <c r="A145" s="33">
        <v>139</v>
      </c>
      <c r="B145" s="125" t="s">
        <v>157</v>
      </c>
      <c r="C145" s="35" t="s">
        <v>14</v>
      </c>
      <c r="D145" s="35" t="s">
        <v>126</v>
      </c>
      <c r="E145" s="126">
        <v>11.6</v>
      </c>
      <c r="F145" s="126">
        <v>11.6</v>
      </c>
      <c r="G145" s="127">
        <v>158.5</v>
      </c>
      <c r="H145" s="131"/>
      <c r="I145" s="131"/>
      <c r="J145" s="134"/>
    </row>
    <row r="146" s="4" customFormat="1" ht="18.6" customHeight="1" spans="1:10">
      <c r="A146" s="33">
        <v>140</v>
      </c>
      <c r="B146" s="125" t="s">
        <v>158</v>
      </c>
      <c r="C146" s="35" t="s">
        <v>14</v>
      </c>
      <c r="D146" s="35" t="s">
        <v>126</v>
      </c>
      <c r="E146" s="126">
        <v>20</v>
      </c>
      <c r="F146" s="126">
        <v>20</v>
      </c>
      <c r="G146" s="127">
        <v>273.28</v>
      </c>
      <c r="H146" s="131"/>
      <c r="I146" s="131"/>
      <c r="J146" s="134"/>
    </row>
    <row r="147" s="4" customFormat="1" ht="18.6" customHeight="1" spans="1:10">
      <c r="A147" s="33">
        <v>141</v>
      </c>
      <c r="B147" s="125" t="s">
        <v>159</v>
      </c>
      <c r="C147" s="35" t="s">
        <v>14</v>
      </c>
      <c r="D147" s="35" t="s">
        <v>126</v>
      </c>
      <c r="E147" s="126">
        <v>50</v>
      </c>
      <c r="F147" s="126">
        <v>50</v>
      </c>
      <c r="G147" s="127">
        <v>683.2</v>
      </c>
      <c r="H147" s="131"/>
      <c r="I147" s="131"/>
      <c r="J147" s="134"/>
    </row>
    <row r="148" s="4" customFormat="1" ht="18.6" customHeight="1" spans="1:10">
      <c r="A148" s="33">
        <v>142</v>
      </c>
      <c r="B148" s="125" t="s">
        <v>160</v>
      </c>
      <c r="C148" s="35" t="s">
        <v>14</v>
      </c>
      <c r="D148" s="35" t="s">
        <v>126</v>
      </c>
      <c r="E148" s="126">
        <v>6.4</v>
      </c>
      <c r="F148" s="126">
        <v>6.4</v>
      </c>
      <c r="G148" s="127">
        <v>87.45</v>
      </c>
      <c r="H148" s="131"/>
      <c r="I148" s="131"/>
      <c r="J148" s="134"/>
    </row>
    <row r="149" s="4" customFormat="1" ht="18.6" customHeight="1" spans="1:10">
      <c r="A149" s="33">
        <v>143</v>
      </c>
      <c r="B149" s="125" t="s">
        <v>161</v>
      </c>
      <c r="C149" s="35" t="s">
        <v>14</v>
      </c>
      <c r="D149" s="35" t="s">
        <v>126</v>
      </c>
      <c r="E149" s="126">
        <v>16</v>
      </c>
      <c r="F149" s="126">
        <v>16</v>
      </c>
      <c r="G149" s="127">
        <v>218.62</v>
      </c>
      <c r="H149" s="131"/>
      <c r="I149" s="131"/>
      <c r="J149" s="134"/>
    </row>
    <row r="150" s="4" customFormat="1" ht="18.6" customHeight="1" spans="1:10">
      <c r="A150" s="33">
        <v>144</v>
      </c>
      <c r="B150" s="125" t="s">
        <v>162</v>
      </c>
      <c r="C150" s="35" t="s">
        <v>14</v>
      </c>
      <c r="D150" s="35" t="s">
        <v>126</v>
      </c>
      <c r="E150" s="126">
        <v>20</v>
      </c>
      <c r="F150" s="126">
        <v>20</v>
      </c>
      <c r="G150" s="127">
        <v>273.28</v>
      </c>
      <c r="H150" s="131"/>
      <c r="I150" s="131"/>
      <c r="J150" s="134"/>
    </row>
    <row r="151" s="4" customFormat="1" ht="18.6" customHeight="1" spans="1:10">
      <c r="A151" s="33">
        <v>145</v>
      </c>
      <c r="B151" s="125" t="s">
        <v>163</v>
      </c>
      <c r="C151" s="35" t="s">
        <v>14</v>
      </c>
      <c r="D151" s="35" t="s">
        <v>164</v>
      </c>
      <c r="E151" s="126">
        <v>8.7</v>
      </c>
      <c r="F151" s="126">
        <v>8.7</v>
      </c>
      <c r="G151" s="127">
        <v>118.88</v>
      </c>
      <c r="H151" s="131"/>
      <c r="I151" s="131"/>
      <c r="J151" s="134"/>
    </row>
    <row r="152" s="4" customFormat="1" ht="18.6" customHeight="1" spans="1:10">
      <c r="A152" s="33">
        <v>146</v>
      </c>
      <c r="B152" s="125" t="s">
        <v>165</v>
      </c>
      <c r="C152" s="35" t="s">
        <v>14</v>
      </c>
      <c r="D152" s="35" t="s">
        <v>164</v>
      </c>
      <c r="E152" s="126">
        <v>25.8</v>
      </c>
      <c r="F152" s="126">
        <v>25.8</v>
      </c>
      <c r="G152" s="127">
        <v>352.53</v>
      </c>
      <c r="H152" s="131"/>
      <c r="I152" s="131"/>
      <c r="J152" s="134"/>
    </row>
    <row r="153" s="4" customFormat="1" ht="18.6" customHeight="1" spans="1:10">
      <c r="A153" s="33">
        <v>147</v>
      </c>
      <c r="B153" s="125" t="s">
        <v>166</v>
      </c>
      <c r="C153" s="35" t="s">
        <v>14</v>
      </c>
      <c r="D153" s="35" t="s">
        <v>164</v>
      </c>
      <c r="E153" s="126">
        <v>11.6</v>
      </c>
      <c r="F153" s="126">
        <v>11.6</v>
      </c>
      <c r="G153" s="127">
        <v>158.5</v>
      </c>
      <c r="H153" s="131"/>
      <c r="I153" s="131"/>
      <c r="J153" s="134"/>
    </row>
    <row r="154" s="4" customFormat="1" ht="18.6" customHeight="1" spans="1:10">
      <c r="A154" s="33">
        <v>148</v>
      </c>
      <c r="B154" s="125" t="s">
        <v>167</v>
      </c>
      <c r="C154" s="35" t="s">
        <v>14</v>
      </c>
      <c r="D154" s="35" t="s">
        <v>164</v>
      </c>
      <c r="E154" s="126">
        <v>5.8</v>
      </c>
      <c r="F154" s="126">
        <v>5.8</v>
      </c>
      <c r="G154" s="127">
        <v>79.25</v>
      </c>
      <c r="H154" s="131"/>
      <c r="I154" s="131"/>
      <c r="J154" s="134"/>
    </row>
    <row r="155" s="4" customFormat="1" ht="18.6" customHeight="1" spans="1:10">
      <c r="A155" s="33">
        <v>149</v>
      </c>
      <c r="B155" s="125" t="s">
        <v>168</v>
      </c>
      <c r="C155" s="35" t="s">
        <v>14</v>
      </c>
      <c r="D155" s="35" t="s">
        <v>164</v>
      </c>
      <c r="E155" s="126">
        <v>30</v>
      </c>
      <c r="F155" s="126">
        <v>30</v>
      </c>
      <c r="G155" s="127">
        <v>409.92</v>
      </c>
      <c r="H155" s="131"/>
      <c r="I155" s="131"/>
      <c r="J155" s="134"/>
    </row>
    <row r="156" s="4" customFormat="1" ht="18.6" customHeight="1" spans="1:10">
      <c r="A156" s="33">
        <v>150</v>
      </c>
      <c r="B156" s="125" t="s">
        <v>169</v>
      </c>
      <c r="C156" s="35" t="s">
        <v>14</v>
      </c>
      <c r="D156" s="35" t="s">
        <v>164</v>
      </c>
      <c r="E156" s="126">
        <v>11.6</v>
      </c>
      <c r="F156" s="126">
        <v>11.6</v>
      </c>
      <c r="G156" s="127">
        <v>158.5</v>
      </c>
      <c r="H156" s="131"/>
      <c r="I156" s="131"/>
      <c r="J156" s="134"/>
    </row>
    <row r="157" s="4" customFormat="1" ht="18.6" customHeight="1" spans="1:10">
      <c r="A157" s="33">
        <v>151</v>
      </c>
      <c r="B157" s="125" t="s">
        <v>170</v>
      </c>
      <c r="C157" s="35" t="s">
        <v>14</v>
      </c>
      <c r="D157" s="35" t="s">
        <v>164</v>
      </c>
      <c r="E157" s="126">
        <v>11.6</v>
      </c>
      <c r="F157" s="126">
        <v>11.6</v>
      </c>
      <c r="G157" s="127">
        <v>158.5</v>
      </c>
      <c r="H157" s="131"/>
      <c r="I157" s="131"/>
      <c r="J157" s="134"/>
    </row>
    <row r="158" s="4" customFormat="1" ht="18.6" customHeight="1" spans="1:10">
      <c r="A158" s="33">
        <v>152</v>
      </c>
      <c r="B158" s="125" t="s">
        <v>171</v>
      </c>
      <c r="C158" s="35" t="s">
        <v>14</v>
      </c>
      <c r="D158" s="35" t="s">
        <v>164</v>
      </c>
      <c r="E158" s="126">
        <v>85</v>
      </c>
      <c r="F158" s="126">
        <v>85</v>
      </c>
      <c r="G158" s="127">
        <v>1161.44</v>
      </c>
      <c r="H158" s="131"/>
      <c r="I158" s="131"/>
      <c r="J158" s="134"/>
    </row>
    <row r="159" s="4" customFormat="1" ht="18.6" customHeight="1" spans="1:10">
      <c r="A159" s="33">
        <v>153</v>
      </c>
      <c r="B159" s="125" t="s">
        <v>172</v>
      </c>
      <c r="C159" s="35" t="s">
        <v>14</v>
      </c>
      <c r="D159" s="35" t="s">
        <v>164</v>
      </c>
      <c r="E159" s="126">
        <v>11.6</v>
      </c>
      <c r="F159" s="126">
        <v>11.6</v>
      </c>
      <c r="G159" s="127">
        <v>158.5</v>
      </c>
      <c r="H159" s="131"/>
      <c r="I159" s="131"/>
      <c r="J159" s="134"/>
    </row>
    <row r="160" s="4" customFormat="1" ht="18.6" customHeight="1" spans="1:10">
      <c r="A160" s="33">
        <v>154</v>
      </c>
      <c r="B160" s="125" t="s">
        <v>173</v>
      </c>
      <c r="C160" s="35" t="s">
        <v>14</v>
      </c>
      <c r="D160" s="35" t="s">
        <v>164</v>
      </c>
      <c r="E160" s="126">
        <v>14.6</v>
      </c>
      <c r="F160" s="126">
        <v>14.6</v>
      </c>
      <c r="G160" s="127">
        <v>199.49</v>
      </c>
      <c r="H160" s="131"/>
      <c r="I160" s="131"/>
      <c r="J160" s="134"/>
    </row>
    <row r="161" s="4" customFormat="1" ht="18.6" customHeight="1" spans="1:10">
      <c r="A161" s="33">
        <v>155</v>
      </c>
      <c r="B161" s="125" t="s">
        <v>174</v>
      </c>
      <c r="C161" s="35" t="s">
        <v>14</v>
      </c>
      <c r="D161" s="35" t="s">
        <v>164</v>
      </c>
      <c r="E161" s="126">
        <v>14.5</v>
      </c>
      <c r="F161" s="126">
        <v>14.5</v>
      </c>
      <c r="G161" s="127">
        <v>198.13</v>
      </c>
      <c r="H161" s="131"/>
      <c r="I161" s="131"/>
      <c r="J161" s="134"/>
    </row>
    <row r="162" s="4" customFormat="1" ht="18.6" customHeight="1" spans="1:10">
      <c r="A162" s="33">
        <v>156</v>
      </c>
      <c r="B162" s="125" t="s">
        <v>175</v>
      </c>
      <c r="C162" s="35" t="s">
        <v>14</v>
      </c>
      <c r="D162" s="35" t="s">
        <v>164</v>
      </c>
      <c r="E162" s="126">
        <v>35</v>
      </c>
      <c r="F162" s="126">
        <v>35</v>
      </c>
      <c r="G162" s="127">
        <v>478.24</v>
      </c>
      <c r="H162" s="131"/>
      <c r="I162" s="131"/>
      <c r="J162" s="134"/>
    </row>
    <row r="163" s="4" customFormat="1" ht="18.6" customHeight="1" spans="1:10">
      <c r="A163" s="33">
        <v>157</v>
      </c>
      <c r="B163" s="125" t="s">
        <v>176</v>
      </c>
      <c r="C163" s="35" t="s">
        <v>14</v>
      </c>
      <c r="D163" s="35" t="s">
        <v>164</v>
      </c>
      <c r="E163" s="126">
        <v>11.6</v>
      </c>
      <c r="F163" s="126">
        <v>11.6</v>
      </c>
      <c r="G163" s="127">
        <v>158.5</v>
      </c>
      <c r="H163" s="131"/>
      <c r="I163" s="131"/>
      <c r="J163" s="134"/>
    </row>
    <row r="164" s="4" customFormat="1" ht="18.6" customHeight="1" spans="1:10">
      <c r="A164" s="33">
        <v>158</v>
      </c>
      <c r="B164" s="125" t="s">
        <v>177</v>
      </c>
      <c r="C164" s="35" t="s">
        <v>14</v>
      </c>
      <c r="D164" s="35" t="s">
        <v>164</v>
      </c>
      <c r="E164" s="126">
        <v>11.6</v>
      </c>
      <c r="F164" s="126">
        <v>11.6</v>
      </c>
      <c r="G164" s="127">
        <v>158.5</v>
      </c>
      <c r="H164" s="131"/>
      <c r="I164" s="131"/>
      <c r="J164" s="134"/>
    </row>
    <row r="165" s="4" customFormat="1" ht="18.6" customHeight="1" spans="1:10">
      <c r="A165" s="33">
        <v>159</v>
      </c>
      <c r="B165" s="125" t="s">
        <v>178</v>
      </c>
      <c r="C165" s="35" t="s">
        <v>14</v>
      </c>
      <c r="D165" s="35" t="s">
        <v>164</v>
      </c>
      <c r="E165" s="126">
        <v>11.6</v>
      </c>
      <c r="F165" s="126">
        <v>11.6</v>
      </c>
      <c r="G165" s="127">
        <v>158.5</v>
      </c>
      <c r="H165" s="131"/>
      <c r="I165" s="131"/>
      <c r="J165" s="134"/>
    </row>
    <row r="166" s="4" customFormat="1" ht="18.6" customHeight="1" spans="1:10">
      <c r="A166" s="33">
        <v>160</v>
      </c>
      <c r="B166" s="125" t="s">
        <v>179</v>
      </c>
      <c r="C166" s="35" t="s">
        <v>14</v>
      </c>
      <c r="D166" s="35" t="s">
        <v>164</v>
      </c>
      <c r="E166" s="126">
        <v>11.6</v>
      </c>
      <c r="F166" s="126">
        <v>11.6</v>
      </c>
      <c r="G166" s="127">
        <v>158.5</v>
      </c>
      <c r="H166" s="131"/>
      <c r="I166" s="131"/>
      <c r="J166" s="134"/>
    </row>
    <row r="167" s="4" customFormat="1" ht="18.6" customHeight="1" spans="1:10">
      <c r="A167" s="33">
        <v>161</v>
      </c>
      <c r="B167" s="125" t="s">
        <v>180</v>
      </c>
      <c r="C167" s="35" t="s">
        <v>14</v>
      </c>
      <c r="D167" s="35" t="s">
        <v>164</v>
      </c>
      <c r="E167" s="126">
        <v>28</v>
      </c>
      <c r="F167" s="126">
        <v>28</v>
      </c>
      <c r="G167" s="127">
        <v>382.59</v>
      </c>
      <c r="H167" s="131"/>
      <c r="I167" s="131"/>
      <c r="J167" s="134"/>
    </row>
    <row r="168" s="4" customFormat="1" ht="18.6" customHeight="1" spans="1:10">
      <c r="A168" s="33">
        <v>162</v>
      </c>
      <c r="B168" s="125" t="s">
        <v>181</v>
      </c>
      <c r="C168" s="35" t="s">
        <v>14</v>
      </c>
      <c r="D168" s="35" t="s">
        <v>164</v>
      </c>
      <c r="E168" s="126">
        <v>60</v>
      </c>
      <c r="F168" s="126">
        <v>60</v>
      </c>
      <c r="G168" s="127">
        <v>819.84</v>
      </c>
      <c r="H168" s="131"/>
      <c r="I168" s="131"/>
      <c r="J168" s="134"/>
    </row>
    <row r="169" s="4" customFormat="1" ht="18.6" customHeight="1" spans="1:10">
      <c r="A169" s="33">
        <v>163</v>
      </c>
      <c r="B169" s="125" t="s">
        <v>182</v>
      </c>
      <c r="C169" s="35" t="s">
        <v>14</v>
      </c>
      <c r="D169" s="35" t="s">
        <v>164</v>
      </c>
      <c r="E169" s="126">
        <v>11.6</v>
      </c>
      <c r="F169" s="126">
        <v>11.6</v>
      </c>
      <c r="G169" s="127">
        <v>158.5</v>
      </c>
      <c r="H169" s="131"/>
      <c r="I169" s="131"/>
      <c r="J169" s="134"/>
    </row>
    <row r="170" s="4" customFormat="1" ht="18.6" customHeight="1" spans="1:10">
      <c r="A170" s="33">
        <v>164</v>
      </c>
      <c r="B170" s="125" t="s">
        <v>183</v>
      </c>
      <c r="C170" s="35" t="s">
        <v>14</v>
      </c>
      <c r="D170" s="35" t="s">
        <v>164</v>
      </c>
      <c r="E170" s="126">
        <v>15</v>
      </c>
      <c r="F170" s="126">
        <v>15</v>
      </c>
      <c r="G170" s="127">
        <v>204.96</v>
      </c>
      <c r="H170" s="131"/>
      <c r="I170" s="131"/>
      <c r="J170" s="134"/>
    </row>
    <row r="171" s="4" customFormat="1" ht="18.6" customHeight="1" spans="1:10">
      <c r="A171" s="33">
        <v>165</v>
      </c>
      <c r="B171" s="135" t="s">
        <v>184</v>
      </c>
      <c r="C171" s="35" t="s">
        <v>14</v>
      </c>
      <c r="D171" s="35" t="s">
        <v>164</v>
      </c>
      <c r="E171" s="136">
        <v>8.7</v>
      </c>
      <c r="F171" s="136">
        <v>8.7</v>
      </c>
      <c r="G171" s="127">
        <v>118.88</v>
      </c>
      <c r="H171" s="131"/>
      <c r="I171" s="131"/>
      <c r="J171" s="134"/>
    </row>
    <row r="172" s="4" customFormat="1" ht="18.6" customHeight="1" spans="1:10">
      <c r="A172" s="33">
        <v>166</v>
      </c>
      <c r="B172" s="125" t="s">
        <v>185</v>
      </c>
      <c r="C172" s="35" t="s">
        <v>14</v>
      </c>
      <c r="D172" s="35" t="s">
        <v>164</v>
      </c>
      <c r="E172" s="126">
        <v>10</v>
      </c>
      <c r="F172" s="126">
        <v>10</v>
      </c>
      <c r="G172" s="127">
        <v>136.64</v>
      </c>
      <c r="H172" s="131"/>
      <c r="I172" s="131"/>
      <c r="J172" s="134"/>
    </row>
    <row r="173" s="4" customFormat="1" ht="18.6" customHeight="1" spans="1:10">
      <c r="A173" s="33">
        <v>167</v>
      </c>
      <c r="B173" s="125" t="s">
        <v>186</v>
      </c>
      <c r="C173" s="35" t="s">
        <v>14</v>
      </c>
      <c r="D173" s="35" t="s">
        <v>164</v>
      </c>
      <c r="E173" s="126">
        <v>15</v>
      </c>
      <c r="F173" s="126">
        <v>15</v>
      </c>
      <c r="G173" s="127">
        <v>204.96</v>
      </c>
      <c r="H173" s="131"/>
      <c r="I173" s="131"/>
      <c r="J173" s="134"/>
    </row>
    <row r="174" s="4" customFormat="1" ht="18.6" customHeight="1" spans="1:10">
      <c r="A174" s="33">
        <v>168</v>
      </c>
      <c r="B174" s="125" t="s">
        <v>187</v>
      </c>
      <c r="C174" s="35" t="s">
        <v>14</v>
      </c>
      <c r="D174" s="35" t="s">
        <v>164</v>
      </c>
      <c r="E174" s="126">
        <v>17.4</v>
      </c>
      <c r="F174" s="126">
        <v>17.4</v>
      </c>
      <c r="G174" s="127">
        <v>237.75</v>
      </c>
      <c r="H174" s="131"/>
      <c r="I174" s="131"/>
      <c r="J174" s="134"/>
    </row>
    <row r="175" s="4" customFormat="1" ht="18.6" customHeight="1" spans="1:10">
      <c r="A175" s="33">
        <v>169</v>
      </c>
      <c r="B175" s="125" t="s">
        <v>188</v>
      </c>
      <c r="C175" s="35" t="s">
        <v>14</v>
      </c>
      <c r="D175" s="35" t="s">
        <v>164</v>
      </c>
      <c r="E175" s="126">
        <v>15</v>
      </c>
      <c r="F175" s="126">
        <v>15</v>
      </c>
      <c r="G175" s="127">
        <v>204.96</v>
      </c>
      <c r="H175" s="131"/>
      <c r="I175" s="131"/>
      <c r="J175" s="134"/>
    </row>
    <row r="176" s="4" customFormat="1" ht="18.6" customHeight="1" spans="1:10">
      <c r="A176" s="33">
        <v>170</v>
      </c>
      <c r="B176" s="125" t="s">
        <v>189</v>
      </c>
      <c r="C176" s="35" t="s">
        <v>14</v>
      </c>
      <c r="D176" s="35" t="s">
        <v>164</v>
      </c>
      <c r="E176" s="126">
        <v>34</v>
      </c>
      <c r="F176" s="126">
        <v>34</v>
      </c>
      <c r="G176" s="127">
        <v>464.58</v>
      </c>
      <c r="H176" s="131"/>
      <c r="I176" s="131"/>
      <c r="J176" s="134"/>
    </row>
    <row r="177" s="4" customFormat="1" ht="18.6" customHeight="1" spans="1:10">
      <c r="A177" s="33">
        <v>171</v>
      </c>
      <c r="B177" s="125" t="s">
        <v>190</v>
      </c>
      <c r="C177" s="35" t="s">
        <v>14</v>
      </c>
      <c r="D177" s="35" t="s">
        <v>164</v>
      </c>
      <c r="E177" s="126">
        <v>15</v>
      </c>
      <c r="F177" s="126">
        <v>15</v>
      </c>
      <c r="G177" s="127">
        <v>204.96</v>
      </c>
      <c r="H177" s="131"/>
      <c r="I177" s="131"/>
      <c r="J177" s="134"/>
    </row>
    <row r="178" s="4" customFormat="1" ht="18.6" customHeight="1" spans="1:10">
      <c r="A178" s="33">
        <v>172</v>
      </c>
      <c r="B178" s="125" t="s">
        <v>191</v>
      </c>
      <c r="C178" s="35" t="s">
        <v>14</v>
      </c>
      <c r="D178" s="35" t="s">
        <v>164</v>
      </c>
      <c r="E178" s="126">
        <v>9</v>
      </c>
      <c r="F178" s="126">
        <v>9</v>
      </c>
      <c r="G178" s="127">
        <v>122.98</v>
      </c>
      <c r="H178" s="131"/>
      <c r="I178" s="131"/>
      <c r="J178" s="134"/>
    </row>
    <row r="179" s="4" customFormat="1" ht="18.6" customHeight="1" spans="1:10">
      <c r="A179" s="33">
        <v>173</v>
      </c>
      <c r="B179" s="125" t="s">
        <v>192</v>
      </c>
      <c r="C179" s="35" t="s">
        <v>14</v>
      </c>
      <c r="D179" s="35" t="s">
        <v>164</v>
      </c>
      <c r="E179" s="126">
        <v>14.5</v>
      </c>
      <c r="F179" s="126">
        <v>14.5</v>
      </c>
      <c r="G179" s="127">
        <v>198.13</v>
      </c>
      <c r="H179" s="131"/>
      <c r="I179" s="131"/>
      <c r="J179" s="134"/>
    </row>
    <row r="180" s="4" customFormat="1" ht="18.6" customHeight="1" spans="1:10">
      <c r="A180" s="33">
        <v>174</v>
      </c>
      <c r="B180" s="125" t="s">
        <v>193</v>
      </c>
      <c r="C180" s="35" t="s">
        <v>14</v>
      </c>
      <c r="D180" s="35" t="s">
        <v>164</v>
      </c>
      <c r="E180" s="126">
        <v>31</v>
      </c>
      <c r="F180" s="126">
        <v>31</v>
      </c>
      <c r="G180" s="127">
        <v>423.58</v>
      </c>
      <c r="H180" s="131"/>
      <c r="I180" s="131"/>
      <c r="J180" s="134"/>
    </row>
    <row r="181" s="4" customFormat="1" ht="18.6" customHeight="1" spans="1:10">
      <c r="A181" s="33">
        <v>175</v>
      </c>
      <c r="B181" s="125" t="s">
        <v>194</v>
      </c>
      <c r="C181" s="35" t="s">
        <v>14</v>
      </c>
      <c r="D181" s="35" t="s">
        <v>164</v>
      </c>
      <c r="E181" s="126">
        <v>8.4</v>
      </c>
      <c r="F181" s="126">
        <v>8.4</v>
      </c>
      <c r="G181" s="127">
        <v>114.78</v>
      </c>
      <c r="H181" s="131"/>
      <c r="I181" s="131"/>
      <c r="J181" s="134"/>
    </row>
    <row r="182" s="4" customFormat="1" ht="18.6" customHeight="1" spans="1:10">
      <c r="A182" s="33">
        <v>176</v>
      </c>
      <c r="B182" s="125" t="s">
        <v>195</v>
      </c>
      <c r="C182" s="35" t="s">
        <v>14</v>
      </c>
      <c r="D182" s="35" t="s">
        <v>164</v>
      </c>
      <c r="E182" s="126">
        <v>30.4</v>
      </c>
      <c r="F182" s="126">
        <v>30.4</v>
      </c>
      <c r="G182" s="127">
        <v>415.39</v>
      </c>
      <c r="H182" s="131"/>
      <c r="I182" s="131"/>
      <c r="J182" s="134"/>
    </row>
    <row r="183" s="4" customFormat="1" ht="18.6" customHeight="1" spans="1:10">
      <c r="A183" s="33">
        <v>177</v>
      </c>
      <c r="B183" s="125" t="s">
        <v>196</v>
      </c>
      <c r="C183" s="35" t="s">
        <v>14</v>
      </c>
      <c r="D183" s="35" t="s">
        <v>164</v>
      </c>
      <c r="E183" s="126">
        <v>57</v>
      </c>
      <c r="F183" s="126">
        <v>57</v>
      </c>
      <c r="G183" s="127">
        <v>778.85</v>
      </c>
      <c r="H183" s="131"/>
      <c r="I183" s="131"/>
      <c r="J183" s="134"/>
    </row>
    <row r="184" s="4" customFormat="1" ht="18.6" customHeight="1" spans="1:10">
      <c r="A184" s="33">
        <v>178</v>
      </c>
      <c r="B184" s="125" t="s">
        <v>197</v>
      </c>
      <c r="C184" s="35" t="s">
        <v>14</v>
      </c>
      <c r="D184" s="35" t="s">
        <v>164</v>
      </c>
      <c r="E184" s="126">
        <v>8.4</v>
      </c>
      <c r="F184" s="126">
        <v>8.4</v>
      </c>
      <c r="G184" s="127">
        <v>114.78</v>
      </c>
      <c r="H184" s="131"/>
      <c r="I184" s="131"/>
      <c r="J184" s="134"/>
    </row>
    <row r="185" s="4" customFormat="1" ht="18.6" customHeight="1" spans="1:10">
      <c r="A185" s="33">
        <v>179</v>
      </c>
      <c r="B185" s="125" t="s">
        <v>198</v>
      </c>
      <c r="C185" s="35" t="s">
        <v>14</v>
      </c>
      <c r="D185" s="35" t="s">
        <v>199</v>
      </c>
      <c r="E185" s="126">
        <v>15</v>
      </c>
      <c r="F185" s="126">
        <v>15</v>
      </c>
      <c r="G185" s="127">
        <v>204.96</v>
      </c>
      <c r="H185" s="131"/>
      <c r="I185" s="131"/>
      <c r="J185" s="134"/>
    </row>
    <row r="186" s="4" customFormat="1" ht="18.6" customHeight="1" spans="1:10">
      <c r="A186" s="33">
        <v>180</v>
      </c>
      <c r="B186" s="125" t="s">
        <v>200</v>
      </c>
      <c r="C186" s="35" t="s">
        <v>14</v>
      </c>
      <c r="D186" s="35" t="s">
        <v>199</v>
      </c>
      <c r="E186" s="126">
        <v>29.4</v>
      </c>
      <c r="F186" s="126">
        <v>29.4</v>
      </c>
      <c r="G186" s="127">
        <v>401.72</v>
      </c>
      <c r="H186" s="131"/>
      <c r="I186" s="131"/>
      <c r="J186" s="134"/>
    </row>
    <row r="187" s="4" customFormat="1" ht="18.6" customHeight="1" spans="1:10">
      <c r="A187" s="33">
        <v>181</v>
      </c>
      <c r="B187" s="125" t="s">
        <v>201</v>
      </c>
      <c r="C187" s="35" t="s">
        <v>14</v>
      </c>
      <c r="D187" s="35" t="s">
        <v>199</v>
      </c>
      <c r="E187" s="126">
        <v>33.6</v>
      </c>
      <c r="F187" s="126">
        <v>33.6</v>
      </c>
      <c r="G187" s="127">
        <v>459.11</v>
      </c>
      <c r="H187" s="131"/>
      <c r="I187" s="131"/>
      <c r="J187" s="134"/>
    </row>
    <row r="188" s="4" customFormat="1" ht="18.6" customHeight="1" spans="1:10">
      <c r="A188" s="33">
        <v>182</v>
      </c>
      <c r="B188" s="125" t="s">
        <v>202</v>
      </c>
      <c r="C188" s="35" t="s">
        <v>14</v>
      </c>
      <c r="D188" s="35" t="s">
        <v>199</v>
      </c>
      <c r="E188" s="126"/>
      <c r="F188" s="126"/>
      <c r="G188" s="127">
        <v>0</v>
      </c>
      <c r="H188" s="131"/>
      <c r="I188" s="131"/>
      <c r="J188" s="134"/>
    </row>
    <row r="189" s="4" customFormat="1" ht="18.6" customHeight="1" spans="1:10">
      <c r="A189" s="33">
        <v>183</v>
      </c>
      <c r="B189" s="135" t="s">
        <v>203</v>
      </c>
      <c r="C189" s="35" t="s">
        <v>14</v>
      </c>
      <c r="D189" s="35" t="s">
        <v>199</v>
      </c>
      <c r="E189" s="126">
        <v>50</v>
      </c>
      <c r="F189" s="126">
        <v>50</v>
      </c>
      <c r="G189" s="127">
        <v>683.2</v>
      </c>
      <c r="H189" s="131"/>
      <c r="I189" s="131"/>
      <c r="J189" s="134"/>
    </row>
    <row r="190" s="4" customFormat="1" ht="18.6" customHeight="1" spans="1:10">
      <c r="A190" s="33">
        <v>184</v>
      </c>
      <c r="B190" s="125" t="s">
        <v>204</v>
      </c>
      <c r="C190" s="35" t="s">
        <v>14</v>
      </c>
      <c r="D190" s="35" t="s">
        <v>199</v>
      </c>
      <c r="E190" s="126">
        <v>17</v>
      </c>
      <c r="F190" s="126">
        <v>17</v>
      </c>
      <c r="G190" s="127">
        <v>232.29</v>
      </c>
      <c r="H190" s="131"/>
      <c r="I190" s="131"/>
      <c r="J190" s="134"/>
    </row>
    <row r="191" s="4" customFormat="1" ht="18.6" customHeight="1" spans="1:10">
      <c r="A191" s="33">
        <v>185</v>
      </c>
      <c r="B191" s="125" t="s">
        <v>205</v>
      </c>
      <c r="C191" s="35" t="s">
        <v>14</v>
      </c>
      <c r="D191" s="35" t="s">
        <v>199</v>
      </c>
      <c r="E191" s="126">
        <v>14</v>
      </c>
      <c r="F191" s="126">
        <v>14</v>
      </c>
      <c r="G191" s="127">
        <v>191.3</v>
      </c>
      <c r="H191" s="131"/>
      <c r="I191" s="131"/>
      <c r="J191" s="134"/>
    </row>
    <row r="192" s="4" customFormat="1" ht="18.6" customHeight="1" spans="1:10">
      <c r="A192" s="33">
        <v>186</v>
      </c>
      <c r="B192" s="125" t="s">
        <v>206</v>
      </c>
      <c r="C192" s="35" t="s">
        <v>14</v>
      </c>
      <c r="D192" s="35" t="s">
        <v>199</v>
      </c>
      <c r="E192" s="126">
        <v>14</v>
      </c>
      <c r="F192" s="126">
        <v>14</v>
      </c>
      <c r="G192" s="127">
        <v>191.3</v>
      </c>
      <c r="H192" s="131"/>
      <c r="I192" s="131"/>
      <c r="J192" s="134"/>
    </row>
    <row r="193" s="4" customFormat="1" ht="18.6" customHeight="1" spans="1:10">
      <c r="A193" s="33">
        <v>187</v>
      </c>
      <c r="B193" s="125" t="s">
        <v>207</v>
      </c>
      <c r="C193" s="35" t="s">
        <v>14</v>
      </c>
      <c r="D193" s="35" t="s">
        <v>199</v>
      </c>
      <c r="E193" s="126">
        <v>8.4</v>
      </c>
      <c r="F193" s="126">
        <v>8.4</v>
      </c>
      <c r="G193" s="127">
        <v>114.78</v>
      </c>
      <c r="H193" s="131"/>
      <c r="I193" s="131"/>
      <c r="J193" s="134"/>
    </row>
    <row r="194" s="4" customFormat="1" ht="18.6" customHeight="1" spans="1:10">
      <c r="A194" s="33">
        <v>188</v>
      </c>
      <c r="B194" s="125" t="s">
        <v>208</v>
      </c>
      <c r="C194" s="35" t="s">
        <v>14</v>
      </c>
      <c r="D194" s="35" t="s">
        <v>199</v>
      </c>
      <c r="E194" s="126">
        <v>15</v>
      </c>
      <c r="F194" s="126">
        <v>15</v>
      </c>
      <c r="G194" s="127">
        <v>204.96</v>
      </c>
      <c r="H194" s="131"/>
      <c r="I194" s="131"/>
      <c r="J194" s="134"/>
    </row>
    <row r="195" s="4" customFormat="1" ht="18.6" customHeight="1" spans="1:10">
      <c r="A195" s="33">
        <v>189</v>
      </c>
      <c r="B195" s="125" t="s">
        <v>209</v>
      </c>
      <c r="C195" s="35" t="s">
        <v>14</v>
      </c>
      <c r="D195" s="35" t="s">
        <v>199</v>
      </c>
      <c r="E195" s="126">
        <v>60</v>
      </c>
      <c r="F195" s="126">
        <v>60</v>
      </c>
      <c r="G195" s="127">
        <v>819.84</v>
      </c>
      <c r="H195" s="131"/>
      <c r="I195" s="131"/>
      <c r="J195" s="134"/>
    </row>
    <row r="196" s="4" customFormat="1" ht="18.6" customHeight="1" spans="1:10">
      <c r="A196" s="33">
        <v>190</v>
      </c>
      <c r="B196" s="125" t="s">
        <v>210</v>
      </c>
      <c r="C196" s="35" t="s">
        <v>14</v>
      </c>
      <c r="D196" s="35" t="s">
        <v>199</v>
      </c>
      <c r="E196" s="126">
        <v>118.7</v>
      </c>
      <c r="F196" s="126">
        <v>118.7</v>
      </c>
      <c r="G196" s="127">
        <v>1621.92</v>
      </c>
      <c r="H196" s="131"/>
      <c r="I196" s="131"/>
      <c r="J196" s="134"/>
    </row>
    <row r="197" s="4" customFormat="1" ht="18.6" customHeight="1" spans="1:10">
      <c r="A197" s="33">
        <v>191</v>
      </c>
      <c r="B197" s="125" t="s">
        <v>211</v>
      </c>
      <c r="C197" s="35" t="s">
        <v>14</v>
      </c>
      <c r="D197" s="35" t="s">
        <v>199</v>
      </c>
      <c r="E197" s="126">
        <v>14</v>
      </c>
      <c r="F197" s="126">
        <v>14</v>
      </c>
      <c r="G197" s="127">
        <v>191.3</v>
      </c>
      <c r="H197" s="131"/>
      <c r="I197" s="131"/>
      <c r="J197" s="134"/>
    </row>
    <row r="198" s="4" customFormat="1" ht="18.6" customHeight="1" spans="1:10">
      <c r="A198" s="33">
        <v>192</v>
      </c>
      <c r="B198" s="125" t="s">
        <v>212</v>
      </c>
      <c r="C198" s="35" t="s">
        <v>14</v>
      </c>
      <c r="D198" s="35" t="s">
        <v>199</v>
      </c>
      <c r="E198" s="126">
        <v>10</v>
      </c>
      <c r="F198" s="126">
        <v>10</v>
      </c>
      <c r="G198" s="127">
        <v>136.64</v>
      </c>
      <c r="H198" s="131"/>
      <c r="I198" s="131"/>
      <c r="J198" s="134"/>
    </row>
    <row r="199" s="4" customFormat="1" ht="18.6" customHeight="1" spans="1:10">
      <c r="A199" s="33">
        <v>193</v>
      </c>
      <c r="B199" s="125" t="s">
        <v>213</v>
      </c>
      <c r="C199" s="35" t="s">
        <v>14</v>
      </c>
      <c r="D199" s="35" t="s">
        <v>199</v>
      </c>
      <c r="E199" s="126">
        <v>11.2</v>
      </c>
      <c r="F199" s="126">
        <v>11.2</v>
      </c>
      <c r="G199" s="127">
        <v>153.04</v>
      </c>
      <c r="H199" s="131"/>
      <c r="I199" s="131"/>
      <c r="J199" s="134"/>
    </row>
    <row r="200" s="4" customFormat="1" ht="18.6" customHeight="1" spans="1:10">
      <c r="A200" s="33">
        <v>194</v>
      </c>
      <c r="B200" s="125" t="s">
        <v>214</v>
      </c>
      <c r="C200" s="35" t="s">
        <v>14</v>
      </c>
      <c r="D200" s="35" t="s">
        <v>199</v>
      </c>
      <c r="E200" s="126">
        <v>19.6</v>
      </c>
      <c r="F200" s="126">
        <v>19.6</v>
      </c>
      <c r="G200" s="127">
        <v>267.81</v>
      </c>
      <c r="H200" s="131"/>
      <c r="I200" s="131"/>
      <c r="J200" s="134"/>
    </row>
    <row r="201" s="4" customFormat="1" ht="18.6" customHeight="1" spans="1:10">
      <c r="A201" s="33">
        <v>195</v>
      </c>
      <c r="B201" s="125" t="s">
        <v>215</v>
      </c>
      <c r="C201" s="35" t="s">
        <v>14</v>
      </c>
      <c r="D201" s="35" t="s">
        <v>199</v>
      </c>
      <c r="E201" s="126">
        <v>45.6</v>
      </c>
      <c r="F201" s="126">
        <v>45.6</v>
      </c>
      <c r="G201" s="127">
        <v>623.08</v>
      </c>
      <c r="H201" s="131"/>
      <c r="I201" s="131"/>
      <c r="J201" s="134"/>
    </row>
    <row r="202" s="4" customFormat="1" ht="18.6" customHeight="1" spans="1:10">
      <c r="A202" s="33">
        <v>196</v>
      </c>
      <c r="B202" s="125" t="s">
        <v>216</v>
      </c>
      <c r="C202" s="35" t="s">
        <v>14</v>
      </c>
      <c r="D202" s="35" t="s">
        <v>199</v>
      </c>
      <c r="E202" s="126">
        <v>11</v>
      </c>
      <c r="F202" s="126">
        <v>11</v>
      </c>
      <c r="G202" s="127">
        <v>150.3</v>
      </c>
      <c r="H202" s="131"/>
      <c r="I202" s="131"/>
      <c r="J202" s="134"/>
    </row>
    <row r="203" s="4" customFormat="1" ht="18.6" customHeight="1" spans="1:10">
      <c r="A203" s="33">
        <v>197</v>
      </c>
      <c r="B203" s="125" t="s">
        <v>217</v>
      </c>
      <c r="C203" s="35" t="s">
        <v>14</v>
      </c>
      <c r="D203" s="35" t="s">
        <v>199</v>
      </c>
      <c r="E203" s="126">
        <v>28.6</v>
      </c>
      <c r="F203" s="126">
        <v>28.6</v>
      </c>
      <c r="G203" s="127">
        <v>390.79</v>
      </c>
      <c r="H203" s="131"/>
      <c r="I203" s="131"/>
      <c r="J203" s="134"/>
    </row>
    <row r="204" s="4" customFormat="1" ht="18.6" customHeight="1" spans="1:10">
      <c r="A204" s="33">
        <v>198</v>
      </c>
      <c r="B204" s="125" t="s">
        <v>218</v>
      </c>
      <c r="C204" s="35" t="s">
        <v>14</v>
      </c>
      <c r="D204" s="35" t="s">
        <v>199</v>
      </c>
      <c r="E204" s="126">
        <v>145.65</v>
      </c>
      <c r="F204" s="126">
        <v>145.65</v>
      </c>
      <c r="G204" s="127">
        <v>1990.16</v>
      </c>
      <c r="H204" s="131"/>
      <c r="I204" s="131"/>
      <c r="J204" s="134"/>
    </row>
    <row r="205" s="4" customFormat="1" ht="18.6" customHeight="1" spans="1:10">
      <c r="A205" s="33">
        <v>199</v>
      </c>
      <c r="B205" s="125" t="s">
        <v>219</v>
      </c>
      <c r="C205" s="35" t="s">
        <v>14</v>
      </c>
      <c r="D205" s="35" t="s">
        <v>199</v>
      </c>
      <c r="E205" s="126">
        <v>16</v>
      </c>
      <c r="F205" s="126">
        <v>16</v>
      </c>
      <c r="G205" s="127">
        <v>218.62</v>
      </c>
      <c r="H205" s="131"/>
      <c r="I205" s="131"/>
      <c r="J205" s="134"/>
    </row>
    <row r="206" s="4" customFormat="1" ht="18.6" customHeight="1" spans="1:10">
      <c r="A206" s="33">
        <v>200</v>
      </c>
      <c r="B206" s="125" t="s">
        <v>220</v>
      </c>
      <c r="C206" s="35" t="s">
        <v>14</v>
      </c>
      <c r="D206" s="35" t="s">
        <v>199</v>
      </c>
      <c r="E206" s="126">
        <v>11.2</v>
      </c>
      <c r="F206" s="126">
        <v>11.2</v>
      </c>
      <c r="G206" s="127">
        <v>153.04</v>
      </c>
      <c r="H206" s="131"/>
      <c r="I206" s="131"/>
      <c r="J206" s="134"/>
    </row>
    <row r="207" s="4" customFormat="1" ht="18.6" customHeight="1" spans="1:10">
      <c r="A207" s="33">
        <v>201</v>
      </c>
      <c r="B207" s="125" t="s">
        <v>221</v>
      </c>
      <c r="C207" s="35" t="s">
        <v>14</v>
      </c>
      <c r="D207" s="35" t="s">
        <v>199</v>
      </c>
      <c r="E207" s="126">
        <v>28</v>
      </c>
      <c r="F207" s="126">
        <v>28</v>
      </c>
      <c r="G207" s="127">
        <v>382.59</v>
      </c>
      <c r="H207" s="131"/>
      <c r="I207" s="131"/>
      <c r="J207" s="134"/>
    </row>
    <row r="208" s="4" customFormat="1" ht="18.6" customHeight="1" spans="1:10">
      <c r="A208" s="33">
        <v>202</v>
      </c>
      <c r="B208" s="125" t="s">
        <v>222</v>
      </c>
      <c r="C208" s="35" t="s">
        <v>14</v>
      </c>
      <c r="D208" s="35" t="s">
        <v>199</v>
      </c>
      <c r="E208" s="126">
        <v>12</v>
      </c>
      <c r="F208" s="126">
        <v>12</v>
      </c>
      <c r="G208" s="127">
        <v>163.97</v>
      </c>
      <c r="H208" s="131"/>
      <c r="I208" s="131"/>
      <c r="J208" s="134"/>
    </row>
    <row r="209" s="4" customFormat="1" ht="18.6" customHeight="1" spans="1:10">
      <c r="A209" s="33">
        <v>203</v>
      </c>
      <c r="B209" s="125" t="s">
        <v>223</v>
      </c>
      <c r="C209" s="35" t="s">
        <v>14</v>
      </c>
      <c r="D209" s="35" t="s">
        <v>199</v>
      </c>
      <c r="E209" s="126">
        <v>12</v>
      </c>
      <c r="F209" s="126">
        <v>12</v>
      </c>
      <c r="G209" s="127">
        <v>163.97</v>
      </c>
      <c r="H209" s="131"/>
      <c r="I209" s="131"/>
      <c r="J209" s="134"/>
    </row>
    <row r="210" s="4" customFormat="1" ht="18.6" customHeight="1" spans="1:10">
      <c r="A210" s="33">
        <v>204</v>
      </c>
      <c r="B210" s="125" t="s">
        <v>224</v>
      </c>
      <c r="C210" s="35" t="s">
        <v>14</v>
      </c>
      <c r="D210" s="35" t="s">
        <v>225</v>
      </c>
      <c r="E210" s="126">
        <v>15</v>
      </c>
      <c r="F210" s="126">
        <v>15</v>
      </c>
      <c r="G210" s="127">
        <v>204.96</v>
      </c>
      <c r="H210" s="131"/>
      <c r="I210" s="131"/>
      <c r="J210" s="134"/>
    </row>
    <row r="211" s="4" customFormat="1" ht="18.6" customHeight="1" spans="1:10">
      <c r="A211" s="33">
        <v>205</v>
      </c>
      <c r="B211" s="135" t="s">
        <v>226</v>
      </c>
      <c r="C211" s="35" t="s">
        <v>14</v>
      </c>
      <c r="D211" s="35" t="s">
        <v>225</v>
      </c>
      <c r="E211" s="126">
        <v>51</v>
      </c>
      <c r="F211" s="126">
        <v>51</v>
      </c>
      <c r="G211" s="127">
        <v>696.86</v>
      </c>
      <c r="H211" s="131"/>
      <c r="I211" s="131"/>
      <c r="J211" s="134"/>
    </row>
    <row r="212" s="4" customFormat="1" ht="18.6" customHeight="1" spans="1:10">
      <c r="A212" s="33">
        <v>206</v>
      </c>
      <c r="B212" s="125" t="s">
        <v>227</v>
      </c>
      <c r="C212" s="35" t="s">
        <v>14</v>
      </c>
      <c r="D212" s="35" t="s">
        <v>225</v>
      </c>
      <c r="E212" s="126">
        <v>15</v>
      </c>
      <c r="F212" s="126">
        <v>15</v>
      </c>
      <c r="G212" s="127">
        <v>204.96</v>
      </c>
      <c r="H212" s="131"/>
      <c r="I212" s="131"/>
      <c r="J212" s="134"/>
    </row>
    <row r="213" s="4" customFormat="1" ht="18.6" customHeight="1" spans="1:10">
      <c r="A213" s="33">
        <v>207</v>
      </c>
      <c r="B213" s="125" t="s">
        <v>228</v>
      </c>
      <c r="C213" s="35" t="s">
        <v>14</v>
      </c>
      <c r="D213" s="35" t="s">
        <v>225</v>
      </c>
      <c r="E213" s="126">
        <v>40</v>
      </c>
      <c r="F213" s="126">
        <v>40</v>
      </c>
      <c r="G213" s="127">
        <v>546.56</v>
      </c>
      <c r="H213" s="131"/>
      <c r="I213" s="131"/>
      <c r="J213" s="134"/>
    </row>
    <row r="214" s="4" customFormat="1" ht="18.6" customHeight="1" spans="1:10">
      <c r="A214" s="33">
        <v>208</v>
      </c>
      <c r="B214" s="125" t="s">
        <v>229</v>
      </c>
      <c r="C214" s="35" t="s">
        <v>14</v>
      </c>
      <c r="D214" s="35" t="s">
        <v>225</v>
      </c>
      <c r="E214" s="126">
        <v>7</v>
      </c>
      <c r="F214" s="126">
        <v>7</v>
      </c>
      <c r="G214" s="127">
        <v>95.65</v>
      </c>
      <c r="H214" s="131"/>
      <c r="I214" s="131"/>
      <c r="J214" s="134"/>
    </row>
    <row r="215" s="4" customFormat="1" ht="18.6" customHeight="1" spans="1:10">
      <c r="A215" s="33">
        <v>209</v>
      </c>
      <c r="B215" s="125" t="s">
        <v>230</v>
      </c>
      <c r="C215" s="35" t="s">
        <v>14</v>
      </c>
      <c r="D215" s="35" t="s">
        <v>225</v>
      </c>
      <c r="E215" s="126">
        <v>9</v>
      </c>
      <c r="F215" s="126">
        <v>9</v>
      </c>
      <c r="G215" s="127">
        <v>122.98</v>
      </c>
      <c r="H215" s="131"/>
      <c r="I215" s="131"/>
      <c r="J215" s="134"/>
    </row>
    <row r="216" s="4" customFormat="1" ht="18.6" customHeight="1" spans="1:10">
      <c r="A216" s="33">
        <v>210</v>
      </c>
      <c r="B216" s="125" t="s">
        <v>231</v>
      </c>
      <c r="C216" s="35" t="s">
        <v>14</v>
      </c>
      <c r="D216" s="35" t="s">
        <v>225</v>
      </c>
      <c r="E216" s="126">
        <v>18</v>
      </c>
      <c r="F216" s="126">
        <v>18</v>
      </c>
      <c r="G216" s="127">
        <v>245.95</v>
      </c>
      <c r="H216" s="131"/>
      <c r="I216" s="131"/>
      <c r="J216" s="134"/>
    </row>
    <row r="217" s="4" customFormat="1" ht="18.6" customHeight="1" spans="1:10">
      <c r="A217" s="33">
        <v>211</v>
      </c>
      <c r="B217" s="125" t="s">
        <v>232</v>
      </c>
      <c r="C217" s="35" t="s">
        <v>14</v>
      </c>
      <c r="D217" s="35" t="s">
        <v>225</v>
      </c>
      <c r="E217" s="126">
        <v>12</v>
      </c>
      <c r="F217" s="126">
        <v>12</v>
      </c>
      <c r="G217" s="127">
        <v>163.97</v>
      </c>
      <c r="H217" s="131"/>
      <c r="I217" s="131"/>
      <c r="J217" s="134"/>
    </row>
    <row r="218" s="4" customFormat="1" ht="18.6" customHeight="1" spans="1:10">
      <c r="A218" s="33">
        <v>212</v>
      </c>
      <c r="B218" s="125" t="s">
        <v>233</v>
      </c>
      <c r="C218" s="35" t="s">
        <v>14</v>
      </c>
      <c r="D218" s="35" t="s">
        <v>225</v>
      </c>
      <c r="E218" s="126">
        <v>55</v>
      </c>
      <c r="F218" s="126">
        <v>55</v>
      </c>
      <c r="G218" s="127">
        <v>751.52</v>
      </c>
      <c r="H218" s="131"/>
      <c r="I218" s="131"/>
      <c r="J218" s="134"/>
    </row>
    <row r="219" s="4" customFormat="1" ht="18.6" customHeight="1" spans="1:10">
      <c r="A219" s="33">
        <v>213</v>
      </c>
      <c r="B219" s="125" t="s">
        <v>234</v>
      </c>
      <c r="C219" s="35" t="s">
        <v>14</v>
      </c>
      <c r="D219" s="35" t="s">
        <v>225</v>
      </c>
      <c r="E219" s="126">
        <v>25</v>
      </c>
      <c r="F219" s="126">
        <v>25</v>
      </c>
      <c r="G219" s="127">
        <v>341.6</v>
      </c>
      <c r="H219" s="131"/>
      <c r="I219" s="131"/>
      <c r="J219" s="134"/>
    </row>
    <row r="220" s="4" customFormat="1" ht="18.6" customHeight="1" spans="1:10">
      <c r="A220" s="33">
        <v>214</v>
      </c>
      <c r="B220" s="125" t="s">
        <v>235</v>
      </c>
      <c r="C220" s="35" t="s">
        <v>14</v>
      </c>
      <c r="D220" s="35" t="s">
        <v>225</v>
      </c>
      <c r="E220" s="126">
        <v>15</v>
      </c>
      <c r="F220" s="126">
        <v>15</v>
      </c>
      <c r="G220" s="127">
        <v>204.96</v>
      </c>
      <c r="H220" s="131"/>
      <c r="I220" s="131"/>
      <c r="J220" s="134"/>
    </row>
    <row r="221" s="4" customFormat="1" ht="18.6" customHeight="1" spans="1:10">
      <c r="A221" s="33">
        <v>215</v>
      </c>
      <c r="B221" s="125" t="s">
        <v>236</v>
      </c>
      <c r="C221" s="35" t="s">
        <v>14</v>
      </c>
      <c r="D221" s="35" t="s">
        <v>225</v>
      </c>
      <c r="E221" s="126">
        <v>22.2</v>
      </c>
      <c r="F221" s="126">
        <v>22.2</v>
      </c>
      <c r="G221" s="127">
        <v>303.34</v>
      </c>
      <c r="H221" s="131"/>
      <c r="I221" s="131"/>
      <c r="J221" s="134"/>
    </row>
    <row r="222" s="4" customFormat="1" ht="18.6" customHeight="1" spans="1:10">
      <c r="A222" s="33">
        <v>216</v>
      </c>
      <c r="B222" s="125" t="s">
        <v>237</v>
      </c>
      <c r="C222" s="35" t="s">
        <v>14</v>
      </c>
      <c r="D222" s="35" t="s">
        <v>225</v>
      </c>
      <c r="E222" s="126">
        <v>12</v>
      </c>
      <c r="F222" s="126">
        <v>12</v>
      </c>
      <c r="G222" s="127">
        <v>163.97</v>
      </c>
      <c r="H222" s="131"/>
      <c r="I222" s="131"/>
      <c r="J222" s="134"/>
    </row>
    <row r="223" s="4" customFormat="1" ht="18.6" customHeight="1" spans="1:10">
      <c r="A223" s="33">
        <v>217</v>
      </c>
      <c r="B223" s="125" t="s">
        <v>238</v>
      </c>
      <c r="C223" s="35" t="s">
        <v>14</v>
      </c>
      <c r="D223" s="35" t="s">
        <v>225</v>
      </c>
      <c r="E223" s="126">
        <v>16</v>
      </c>
      <c r="F223" s="126">
        <v>16</v>
      </c>
      <c r="G223" s="127">
        <v>218.62</v>
      </c>
      <c r="H223" s="131"/>
      <c r="I223" s="131"/>
      <c r="J223" s="134"/>
    </row>
    <row r="224" s="4" customFormat="1" ht="18.6" customHeight="1" spans="1:10">
      <c r="A224" s="33">
        <v>218</v>
      </c>
      <c r="B224" s="125" t="s">
        <v>239</v>
      </c>
      <c r="C224" s="35" t="s">
        <v>14</v>
      </c>
      <c r="D224" s="35" t="s">
        <v>225</v>
      </c>
      <c r="E224" s="126">
        <v>13</v>
      </c>
      <c r="F224" s="126">
        <v>13</v>
      </c>
      <c r="G224" s="127">
        <v>177.63</v>
      </c>
      <c r="H224" s="131"/>
      <c r="I224" s="131"/>
      <c r="J224" s="134"/>
    </row>
    <row r="225" s="4" customFormat="1" ht="18.6" customHeight="1" spans="1:10">
      <c r="A225" s="33">
        <v>219</v>
      </c>
      <c r="B225" s="125" t="s">
        <v>240</v>
      </c>
      <c r="C225" s="35" t="s">
        <v>14</v>
      </c>
      <c r="D225" s="35" t="s">
        <v>225</v>
      </c>
      <c r="E225" s="126">
        <v>9</v>
      </c>
      <c r="F225" s="126">
        <v>9</v>
      </c>
      <c r="G225" s="127">
        <v>122.98</v>
      </c>
      <c r="H225" s="131"/>
      <c r="I225" s="131"/>
      <c r="J225" s="134"/>
    </row>
    <row r="226" s="4" customFormat="1" ht="18.6" customHeight="1" spans="1:10">
      <c r="A226" s="33">
        <v>220</v>
      </c>
      <c r="B226" s="125" t="s">
        <v>241</v>
      </c>
      <c r="C226" s="35" t="s">
        <v>14</v>
      </c>
      <c r="D226" s="35" t="s">
        <v>225</v>
      </c>
      <c r="E226" s="126">
        <v>15</v>
      </c>
      <c r="F226" s="126">
        <v>15</v>
      </c>
      <c r="G226" s="127">
        <v>204.96</v>
      </c>
      <c r="H226" s="131"/>
      <c r="I226" s="131"/>
      <c r="J226" s="134"/>
    </row>
    <row r="227" s="4" customFormat="1" ht="18.6" customHeight="1" spans="1:10">
      <c r="A227" s="33">
        <v>221</v>
      </c>
      <c r="B227" s="125" t="s">
        <v>242</v>
      </c>
      <c r="C227" s="35" t="s">
        <v>14</v>
      </c>
      <c r="D227" s="35" t="s">
        <v>225</v>
      </c>
      <c r="E227" s="126">
        <v>30</v>
      </c>
      <c r="F227" s="126">
        <v>30</v>
      </c>
      <c r="G227" s="127">
        <v>409.92</v>
      </c>
      <c r="H227" s="131"/>
      <c r="I227" s="131"/>
      <c r="J227" s="134"/>
    </row>
    <row r="228" s="4" customFormat="1" ht="18.6" customHeight="1" spans="1:10">
      <c r="A228" s="33">
        <v>222</v>
      </c>
      <c r="B228" s="125" t="s">
        <v>243</v>
      </c>
      <c r="C228" s="35" t="s">
        <v>14</v>
      </c>
      <c r="D228" s="35" t="s">
        <v>225</v>
      </c>
      <c r="E228" s="126">
        <v>15</v>
      </c>
      <c r="F228" s="126">
        <v>15</v>
      </c>
      <c r="G228" s="127">
        <v>204.96</v>
      </c>
      <c r="H228" s="131"/>
      <c r="I228" s="131"/>
      <c r="J228" s="134"/>
    </row>
    <row r="229" s="4" customFormat="1" ht="18.6" customHeight="1" spans="1:10">
      <c r="A229" s="33">
        <v>223</v>
      </c>
      <c r="B229" s="125" t="s">
        <v>244</v>
      </c>
      <c r="C229" s="35" t="s">
        <v>14</v>
      </c>
      <c r="D229" s="35" t="s">
        <v>225</v>
      </c>
      <c r="E229" s="126">
        <v>9</v>
      </c>
      <c r="F229" s="126">
        <v>9</v>
      </c>
      <c r="G229" s="127">
        <v>122.98</v>
      </c>
      <c r="H229" s="131"/>
      <c r="I229" s="131"/>
      <c r="J229" s="134"/>
    </row>
    <row r="230" s="4" customFormat="1" ht="18.6" customHeight="1" spans="1:10">
      <c r="A230" s="33">
        <v>224</v>
      </c>
      <c r="B230" s="125" t="s">
        <v>245</v>
      </c>
      <c r="C230" s="35" t="s">
        <v>14</v>
      </c>
      <c r="D230" s="35" t="s">
        <v>225</v>
      </c>
      <c r="E230" s="126">
        <v>65</v>
      </c>
      <c r="F230" s="126">
        <v>65</v>
      </c>
      <c r="G230" s="127">
        <v>888.16</v>
      </c>
      <c r="H230" s="131"/>
      <c r="I230" s="131"/>
      <c r="J230" s="134"/>
    </row>
    <row r="231" s="4" customFormat="1" ht="18.6" customHeight="1" spans="1:10">
      <c r="A231" s="33">
        <v>225</v>
      </c>
      <c r="B231" s="125" t="s">
        <v>246</v>
      </c>
      <c r="C231" s="35" t="s">
        <v>14</v>
      </c>
      <c r="D231" s="35" t="s">
        <v>225</v>
      </c>
      <c r="E231" s="126">
        <v>34</v>
      </c>
      <c r="F231" s="126">
        <v>34</v>
      </c>
      <c r="G231" s="127">
        <v>464.58</v>
      </c>
      <c r="H231" s="131"/>
      <c r="I231" s="131"/>
      <c r="J231" s="134"/>
    </row>
    <row r="232" s="4" customFormat="1" ht="18.6" customHeight="1" spans="1:10">
      <c r="A232" s="33">
        <v>226</v>
      </c>
      <c r="B232" s="125" t="s">
        <v>247</v>
      </c>
      <c r="C232" s="35" t="s">
        <v>14</v>
      </c>
      <c r="D232" s="35" t="s">
        <v>225</v>
      </c>
      <c r="E232" s="126">
        <v>15</v>
      </c>
      <c r="F232" s="126">
        <v>15</v>
      </c>
      <c r="G232" s="127">
        <v>204.96</v>
      </c>
      <c r="H232" s="131"/>
      <c r="I232" s="131"/>
      <c r="J232" s="134"/>
    </row>
    <row r="233" s="4" customFormat="1" ht="18.6" customHeight="1" spans="1:10">
      <c r="A233" s="33">
        <v>227</v>
      </c>
      <c r="B233" s="125" t="s">
        <v>248</v>
      </c>
      <c r="C233" s="35" t="s">
        <v>14</v>
      </c>
      <c r="D233" s="35" t="s">
        <v>225</v>
      </c>
      <c r="E233" s="126">
        <v>49</v>
      </c>
      <c r="F233" s="126">
        <v>49</v>
      </c>
      <c r="G233" s="127">
        <v>669.54</v>
      </c>
      <c r="H233" s="131"/>
      <c r="I233" s="131"/>
      <c r="J233" s="134"/>
    </row>
    <row r="234" s="4" customFormat="1" ht="18.6" customHeight="1" spans="1:10">
      <c r="A234" s="33">
        <v>228</v>
      </c>
      <c r="B234" s="125" t="s">
        <v>249</v>
      </c>
      <c r="C234" s="35" t="s">
        <v>14</v>
      </c>
      <c r="D234" s="35" t="s">
        <v>225</v>
      </c>
      <c r="E234" s="126">
        <v>9</v>
      </c>
      <c r="F234" s="126">
        <v>9</v>
      </c>
      <c r="G234" s="127">
        <v>122.98</v>
      </c>
      <c r="H234" s="131"/>
      <c r="I234" s="131"/>
      <c r="J234" s="134"/>
    </row>
    <row r="235" s="4" customFormat="1" ht="18.6" customHeight="1" spans="1:10">
      <c r="A235" s="33">
        <v>229</v>
      </c>
      <c r="B235" s="125" t="s">
        <v>250</v>
      </c>
      <c r="C235" s="35" t="s">
        <v>14</v>
      </c>
      <c r="D235" s="35" t="s">
        <v>225</v>
      </c>
      <c r="E235" s="126">
        <v>13</v>
      </c>
      <c r="F235" s="126">
        <v>13</v>
      </c>
      <c r="G235" s="127">
        <v>177.63</v>
      </c>
      <c r="H235" s="131"/>
      <c r="I235" s="131"/>
      <c r="J235" s="134"/>
    </row>
    <row r="236" s="4" customFormat="1" ht="18.6" customHeight="1" spans="1:10">
      <c r="A236" s="33">
        <v>230</v>
      </c>
      <c r="B236" s="125" t="s">
        <v>251</v>
      </c>
      <c r="C236" s="35" t="s">
        <v>14</v>
      </c>
      <c r="D236" s="35" t="s">
        <v>225</v>
      </c>
      <c r="E236" s="126">
        <v>12</v>
      </c>
      <c r="F236" s="126">
        <v>12</v>
      </c>
      <c r="G236" s="127">
        <v>163.97</v>
      </c>
      <c r="H236" s="131"/>
      <c r="I236" s="131"/>
      <c r="J236" s="134"/>
    </row>
    <row r="237" s="4" customFormat="1" ht="18.6" customHeight="1" spans="1:10">
      <c r="A237" s="33">
        <v>231</v>
      </c>
      <c r="B237" s="125" t="s">
        <v>252</v>
      </c>
      <c r="C237" s="35" t="s">
        <v>14</v>
      </c>
      <c r="D237" s="35" t="s">
        <v>225</v>
      </c>
      <c r="E237" s="126">
        <v>15</v>
      </c>
      <c r="F237" s="126">
        <v>15</v>
      </c>
      <c r="G237" s="127">
        <v>204.96</v>
      </c>
      <c r="H237" s="131"/>
      <c r="I237" s="131"/>
      <c r="J237" s="134"/>
    </row>
    <row r="238" s="4" customFormat="1" ht="18.6" customHeight="1" spans="1:10">
      <c r="A238" s="33">
        <v>232</v>
      </c>
      <c r="B238" s="125" t="s">
        <v>253</v>
      </c>
      <c r="C238" s="35" t="s">
        <v>14</v>
      </c>
      <c r="D238" s="35" t="s">
        <v>225</v>
      </c>
      <c r="E238" s="126">
        <v>24</v>
      </c>
      <c r="F238" s="126">
        <v>24</v>
      </c>
      <c r="G238" s="127">
        <v>327.94</v>
      </c>
      <c r="H238" s="131"/>
      <c r="I238" s="131"/>
      <c r="J238" s="134"/>
    </row>
    <row r="239" s="4" customFormat="1" ht="18.6" customHeight="1" spans="1:10">
      <c r="A239" s="33">
        <v>233</v>
      </c>
      <c r="B239" s="125" t="s">
        <v>254</v>
      </c>
      <c r="C239" s="35" t="s">
        <v>14</v>
      </c>
      <c r="D239" s="35" t="s">
        <v>225</v>
      </c>
      <c r="E239" s="126">
        <v>19</v>
      </c>
      <c r="F239" s="126">
        <v>19</v>
      </c>
      <c r="G239" s="127">
        <v>259.62</v>
      </c>
      <c r="H239" s="131"/>
      <c r="I239" s="131"/>
      <c r="J239" s="134"/>
    </row>
    <row r="240" s="4" customFormat="1" ht="18.6" customHeight="1" spans="1:10">
      <c r="A240" s="33">
        <v>234</v>
      </c>
      <c r="B240" s="125" t="s">
        <v>255</v>
      </c>
      <c r="C240" s="35" t="s">
        <v>14</v>
      </c>
      <c r="D240" s="35" t="s">
        <v>225</v>
      </c>
      <c r="E240" s="126">
        <v>22</v>
      </c>
      <c r="F240" s="126">
        <v>22</v>
      </c>
      <c r="G240" s="127">
        <v>300.61</v>
      </c>
      <c r="H240" s="131"/>
      <c r="I240" s="131"/>
      <c r="J240" s="134"/>
    </row>
    <row r="241" s="4" customFormat="1" ht="18.6" customHeight="1" spans="1:10">
      <c r="A241" s="33">
        <v>235</v>
      </c>
      <c r="B241" s="125" t="s">
        <v>256</v>
      </c>
      <c r="C241" s="35" t="s">
        <v>14</v>
      </c>
      <c r="D241" s="35" t="s">
        <v>225</v>
      </c>
      <c r="E241" s="126">
        <v>6</v>
      </c>
      <c r="F241" s="126">
        <v>6</v>
      </c>
      <c r="G241" s="127">
        <v>81.98</v>
      </c>
      <c r="H241" s="131"/>
      <c r="I241" s="131"/>
      <c r="J241" s="134"/>
    </row>
    <row r="242" s="4" customFormat="1" ht="18.6" customHeight="1" spans="1:10">
      <c r="A242" s="33">
        <v>236</v>
      </c>
      <c r="B242" s="125" t="s">
        <v>257</v>
      </c>
      <c r="C242" s="35" t="s">
        <v>14</v>
      </c>
      <c r="D242" s="35" t="s">
        <v>225</v>
      </c>
      <c r="E242" s="126">
        <v>12</v>
      </c>
      <c r="F242" s="126">
        <v>12</v>
      </c>
      <c r="G242" s="127">
        <v>163.97</v>
      </c>
      <c r="H242" s="131"/>
      <c r="I242" s="131"/>
      <c r="J242" s="134"/>
    </row>
    <row r="243" s="4" customFormat="1" ht="18.6" customHeight="1" spans="1:10">
      <c r="A243" s="33">
        <v>237</v>
      </c>
      <c r="B243" s="125" t="s">
        <v>258</v>
      </c>
      <c r="C243" s="35" t="s">
        <v>14</v>
      </c>
      <c r="D243" s="35" t="s">
        <v>225</v>
      </c>
      <c r="E243" s="126">
        <v>13</v>
      </c>
      <c r="F243" s="126">
        <v>13</v>
      </c>
      <c r="G243" s="127">
        <v>177.63</v>
      </c>
      <c r="H243" s="131"/>
      <c r="I243" s="131"/>
      <c r="J243" s="134"/>
    </row>
    <row r="244" s="4" customFormat="1" ht="18.6" customHeight="1" spans="1:10">
      <c r="A244" s="33">
        <v>238</v>
      </c>
      <c r="B244" s="125" t="s">
        <v>259</v>
      </c>
      <c r="C244" s="35" t="s">
        <v>14</v>
      </c>
      <c r="D244" s="35" t="s">
        <v>225</v>
      </c>
      <c r="E244" s="126">
        <v>15</v>
      </c>
      <c r="F244" s="126">
        <v>15</v>
      </c>
      <c r="G244" s="127">
        <v>204.96</v>
      </c>
      <c r="H244" s="131"/>
      <c r="I244" s="131"/>
      <c r="J244" s="134"/>
    </row>
    <row r="245" s="4" customFormat="1" ht="18.6" customHeight="1" spans="1:10">
      <c r="A245" s="33">
        <v>239</v>
      </c>
      <c r="B245" s="125" t="s">
        <v>260</v>
      </c>
      <c r="C245" s="35" t="s">
        <v>14</v>
      </c>
      <c r="D245" s="35" t="s">
        <v>225</v>
      </c>
      <c r="E245" s="126">
        <v>40</v>
      </c>
      <c r="F245" s="126">
        <v>40</v>
      </c>
      <c r="G245" s="127">
        <v>546.56</v>
      </c>
      <c r="H245" s="131"/>
      <c r="I245" s="131"/>
      <c r="J245" s="134"/>
    </row>
    <row r="246" s="4" customFormat="1" ht="18.6" customHeight="1" spans="1:10">
      <c r="A246" s="33">
        <v>240</v>
      </c>
      <c r="B246" s="125" t="s">
        <v>261</v>
      </c>
      <c r="C246" s="35" t="s">
        <v>14</v>
      </c>
      <c r="D246" s="35" t="s">
        <v>225</v>
      </c>
      <c r="E246" s="126">
        <v>26.5</v>
      </c>
      <c r="F246" s="126">
        <v>26.5</v>
      </c>
      <c r="G246" s="127">
        <v>362.1</v>
      </c>
      <c r="H246" s="131"/>
      <c r="I246" s="131"/>
      <c r="J246" s="134"/>
    </row>
    <row r="247" s="4" customFormat="1" ht="18.6" customHeight="1" spans="1:10">
      <c r="A247" s="33">
        <v>241</v>
      </c>
      <c r="B247" s="125" t="s">
        <v>262</v>
      </c>
      <c r="C247" s="35" t="s">
        <v>14</v>
      </c>
      <c r="D247" s="35" t="s">
        <v>225</v>
      </c>
      <c r="E247" s="126">
        <v>13</v>
      </c>
      <c r="F247" s="126">
        <v>13</v>
      </c>
      <c r="G247" s="127">
        <v>177.63</v>
      </c>
      <c r="H247" s="131"/>
      <c r="I247" s="131"/>
      <c r="J247" s="134"/>
    </row>
    <row r="248" s="4" customFormat="1" ht="18.6" customHeight="1" spans="1:10">
      <c r="A248" s="33">
        <v>242</v>
      </c>
      <c r="B248" s="125" t="s">
        <v>263</v>
      </c>
      <c r="C248" s="35" t="s">
        <v>14</v>
      </c>
      <c r="D248" s="35" t="s">
        <v>264</v>
      </c>
      <c r="E248" s="126">
        <v>30</v>
      </c>
      <c r="F248" s="126">
        <v>30</v>
      </c>
      <c r="G248" s="127">
        <v>409.92</v>
      </c>
      <c r="H248" s="131"/>
      <c r="I248" s="131"/>
      <c r="J248" s="134"/>
    </row>
    <row r="249" s="4" customFormat="1" ht="18.6" customHeight="1" spans="1:10">
      <c r="A249" s="33">
        <v>243</v>
      </c>
      <c r="B249" s="125" t="s">
        <v>265</v>
      </c>
      <c r="C249" s="35" t="s">
        <v>14</v>
      </c>
      <c r="D249" s="35" t="s">
        <v>264</v>
      </c>
      <c r="E249" s="126">
        <v>50</v>
      </c>
      <c r="F249" s="126">
        <v>50</v>
      </c>
      <c r="G249" s="127">
        <v>683.2</v>
      </c>
      <c r="H249" s="131"/>
      <c r="I249" s="131"/>
      <c r="J249" s="134"/>
    </row>
    <row r="250" s="4" customFormat="1" ht="18.6" customHeight="1" spans="1:10">
      <c r="A250" s="33">
        <v>244</v>
      </c>
      <c r="B250" s="125" t="s">
        <v>266</v>
      </c>
      <c r="C250" s="35" t="s">
        <v>14</v>
      </c>
      <c r="D250" s="35" t="s">
        <v>264</v>
      </c>
      <c r="E250" s="126">
        <v>80</v>
      </c>
      <c r="F250" s="126">
        <v>80</v>
      </c>
      <c r="G250" s="127">
        <v>1093.12</v>
      </c>
      <c r="H250" s="131"/>
      <c r="I250" s="131"/>
      <c r="J250" s="134"/>
    </row>
    <row r="251" s="4" customFormat="1" ht="18.6" customHeight="1" spans="1:10">
      <c r="A251" s="33">
        <v>245</v>
      </c>
      <c r="B251" s="125" t="s">
        <v>267</v>
      </c>
      <c r="C251" s="35" t="s">
        <v>14</v>
      </c>
      <c r="D251" s="35" t="s">
        <v>264</v>
      </c>
      <c r="E251" s="126">
        <v>40</v>
      </c>
      <c r="F251" s="126">
        <v>40</v>
      </c>
      <c r="G251" s="127">
        <v>546.56</v>
      </c>
      <c r="H251" s="131"/>
      <c r="I251" s="131"/>
      <c r="J251" s="134"/>
    </row>
    <row r="252" s="4" customFormat="1" ht="18.6" customHeight="1" spans="1:10">
      <c r="A252" s="33">
        <v>246</v>
      </c>
      <c r="B252" s="135" t="s">
        <v>268</v>
      </c>
      <c r="C252" s="35" t="s">
        <v>14</v>
      </c>
      <c r="D252" s="35" t="s">
        <v>264</v>
      </c>
      <c r="E252" s="126">
        <v>19.5</v>
      </c>
      <c r="F252" s="126">
        <v>19.5</v>
      </c>
      <c r="G252" s="127">
        <v>266.45</v>
      </c>
      <c r="H252" s="131"/>
      <c r="I252" s="131"/>
      <c r="J252" s="134"/>
    </row>
    <row r="253" s="4" customFormat="1" ht="18.6" customHeight="1" spans="1:10">
      <c r="A253" s="33">
        <v>247</v>
      </c>
      <c r="B253" s="125" t="s">
        <v>269</v>
      </c>
      <c r="C253" s="35" t="s">
        <v>14</v>
      </c>
      <c r="D253" s="35" t="s">
        <v>264</v>
      </c>
      <c r="E253" s="126">
        <v>19.5</v>
      </c>
      <c r="F253" s="126">
        <v>19.5</v>
      </c>
      <c r="G253" s="127">
        <v>266.45</v>
      </c>
      <c r="H253" s="131"/>
      <c r="I253" s="131"/>
      <c r="J253" s="134"/>
    </row>
    <row r="254" s="4" customFormat="1" ht="18.6" customHeight="1" spans="1:10">
      <c r="A254" s="33">
        <v>248</v>
      </c>
      <c r="B254" s="125" t="s">
        <v>270</v>
      </c>
      <c r="C254" s="35" t="s">
        <v>14</v>
      </c>
      <c r="D254" s="35" t="s">
        <v>264</v>
      </c>
      <c r="E254" s="126">
        <v>21</v>
      </c>
      <c r="F254" s="126">
        <v>21</v>
      </c>
      <c r="G254" s="127">
        <v>286.94</v>
      </c>
      <c r="H254" s="131"/>
      <c r="I254" s="131"/>
      <c r="J254" s="134"/>
    </row>
    <row r="255" s="4" customFormat="1" ht="18.6" customHeight="1" spans="1:10">
      <c r="A255" s="33">
        <v>249</v>
      </c>
      <c r="B255" s="125" t="s">
        <v>271</v>
      </c>
      <c r="C255" s="35" t="s">
        <v>14</v>
      </c>
      <c r="D255" s="35" t="s">
        <v>264</v>
      </c>
      <c r="E255" s="126">
        <v>24</v>
      </c>
      <c r="F255" s="126">
        <v>24</v>
      </c>
      <c r="G255" s="127">
        <v>327.94</v>
      </c>
      <c r="H255" s="131"/>
      <c r="I255" s="131"/>
      <c r="J255" s="134"/>
    </row>
    <row r="256" s="4" customFormat="1" ht="18.6" customHeight="1" spans="1:10">
      <c r="A256" s="33">
        <v>250</v>
      </c>
      <c r="B256" s="125" t="s">
        <v>272</v>
      </c>
      <c r="C256" s="35" t="s">
        <v>14</v>
      </c>
      <c r="D256" s="35" t="s">
        <v>264</v>
      </c>
      <c r="E256" s="126">
        <v>19.5</v>
      </c>
      <c r="F256" s="126">
        <v>19.5</v>
      </c>
      <c r="G256" s="127">
        <v>266.45</v>
      </c>
      <c r="H256" s="131"/>
      <c r="I256" s="131"/>
      <c r="J256" s="134"/>
    </row>
    <row r="257" s="4" customFormat="1" ht="18.6" customHeight="1" spans="1:10">
      <c r="A257" s="33">
        <v>251</v>
      </c>
      <c r="B257" s="125" t="s">
        <v>273</v>
      </c>
      <c r="C257" s="35" t="s">
        <v>14</v>
      </c>
      <c r="D257" s="35" t="s">
        <v>264</v>
      </c>
      <c r="E257" s="126">
        <v>21.4</v>
      </c>
      <c r="F257" s="126">
        <v>21.4</v>
      </c>
      <c r="G257" s="127">
        <v>292.41</v>
      </c>
      <c r="H257" s="131"/>
      <c r="I257" s="131"/>
      <c r="J257" s="134"/>
    </row>
    <row r="258" s="4" customFormat="1" ht="18.6" customHeight="1" spans="1:10">
      <c r="A258" s="33">
        <v>252</v>
      </c>
      <c r="B258" s="125" t="s">
        <v>274</v>
      </c>
      <c r="C258" s="35" t="s">
        <v>14</v>
      </c>
      <c r="D258" s="35" t="s">
        <v>264</v>
      </c>
      <c r="E258" s="126">
        <v>10</v>
      </c>
      <c r="F258" s="126">
        <v>10</v>
      </c>
      <c r="G258" s="127">
        <v>136.64</v>
      </c>
      <c r="H258" s="131"/>
      <c r="I258" s="131"/>
      <c r="J258" s="134"/>
    </row>
    <row r="259" s="4" customFormat="1" ht="18.6" customHeight="1" spans="1:10">
      <c r="A259" s="33">
        <v>253</v>
      </c>
      <c r="B259" s="125" t="s">
        <v>275</v>
      </c>
      <c r="C259" s="35" t="s">
        <v>14</v>
      </c>
      <c r="D259" s="35" t="s">
        <v>264</v>
      </c>
      <c r="E259" s="126">
        <v>30</v>
      </c>
      <c r="F259" s="126">
        <v>30</v>
      </c>
      <c r="G259" s="127">
        <v>409.92</v>
      </c>
      <c r="H259" s="131"/>
      <c r="I259" s="131"/>
      <c r="J259" s="134"/>
    </row>
    <row r="260" s="4" customFormat="1" ht="18.6" customHeight="1" spans="1:10">
      <c r="A260" s="33">
        <v>254</v>
      </c>
      <c r="B260" s="125" t="s">
        <v>276</v>
      </c>
      <c r="C260" s="35" t="s">
        <v>14</v>
      </c>
      <c r="D260" s="35" t="s">
        <v>264</v>
      </c>
      <c r="E260" s="126">
        <v>20</v>
      </c>
      <c r="F260" s="126">
        <v>20</v>
      </c>
      <c r="G260" s="127">
        <v>273.28</v>
      </c>
      <c r="H260" s="131"/>
      <c r="I260" s="131"/>
      <c r="J260" s="134"/>
    </row>
    <row r="261" s="4" customFormat="1" ht="18.6" customHeight="1" spans="1:10">
      <c r="A261" s="33">
        <v>255</v>
      </c>
      <c r="B261" s="125" t="s">
        <v>277</v>
      </c>
      <c r="C261" s="35" t="s">
        <v>14</v>
      </c>
      <c r="D261" s="35" t="s">
        <v>264</v>
      </c>
      <c r="E261" s="126">
        <v>31.1</v>
      </c>
      <c r="F261" s="126">
        <v>31.1</v>
      </c>
      <c r="G261" s="127">
        <v>424.95</v>
      </c>
      <c r="H261" s="131"/>
      <c r="I261" s="131"/>
      <c r="J261" s="134"/>
    </row>
    <row r="262" s="4" customFormat="1" ht="18.6" customHeight="1" spans="1:10">
      <c r="A262" s="33">
        <v>256</v>
      </c>
      <c r="B262" s="125" t="s">
        <v>278</v>
      </c>
      <c r="C262" s="35" t="s">
        <v>14</v>
      </c>
      <c r="D262" s="35" t="s">
        <v>264</v>
      </c>
      <c r="E262" s="126">
        <v>13</v>
      </c>
      <c r="F262" s="126">
        <v>13</v>
      </c>
      <c r="G262" s="127">
        <v>177.63</v>
      </c>
      <c r="H262" s="131"/>
      <c r="I262" s="131"/>
      <c r="J262" s="134"/>
    </row>
    <row r="263" s="4" customFormat="1" ht="18.6" customHeight="1" spans="1:10">
      <c r="A263" s="33">
        <v>257</v>
      </c>
      <c r="B263" s="125" t="s">
        <v>279</v>
      </c>
      <c r="C263" s="35" t="s">
        <v>14</v>
      </c>
      <c r="D263" s="35" t="s">
        <v>264</v>
      </c>
      <c r="E263" s="126">
        <v>20</v>
      </c>
      <c r="F263" s="126">
        <v>20</v>
      </c>
      <c r="G263" s="127">
        <v>273.28</v>
      </c>
      <c r="H263" s="131"/>
      <c r="I263" s="131"/>
      <c r="J263" s="134"/>
    </row>
    <row r="264" s="4" customFormat="1" ht="18.6" customHeight="1" spans="1:10">
      <c r="A264" s="33">
        <v>258</v>
      </c>
      <c r="B264" s="125" t="s">
        <v>280</v>
      </c>
      <c r="C264" s="35" t="s">
        <v>14</v>
      </c>
      <c r="D264" s="35" t="s">
        <v>264</v>
      </c>
      <c r="E264" s="126">
        <v>13</v>
      </c>
      <c r="F264" s="126">
        <v>13</v>
      </c>
      <c r="G264" s="127">
        <v>177.63</v>
      </c>
      <c r="H264" s="131"/>
      <c r="I264" s="131"/>
      <c r="J264" s="134"/>
    </row>
    <row r="265" s="4" customFormat="1" ht="18.6" customHeight="1" spans="1:10">
      <c r="A265" s="33">
        <v>259</v>
      </c>
      <c r="B265" s="125" t="s">
        <v>281</v>
      </c>
      <c r="C265" s="35" t="s">
        <v>14</v>
      </c>
      <c r="D265" s="35" t="s">
        <v>264</v>
      </c>
      <c r="E265" s="126">
        <v>13</v>
      </c>
      <c r="F265" s="126">
        <v>13</v>
      </c>
      <c r="G265" s="127">
        <v>177.63</v>
      </c>
      <c r="H265" s="131"/>
      <c r="I265" s="131"/>
      <c r="J265" s="134"/>
    </row>
    <row r="266" s="4" customFormat="1" ht="18.6" customHeight="1" spans="1:10">
      <c r="A266" s="33">
        <v>260</v>
      </c>
      <c r="B266" s="125" t="s">
        <v>282</v>
      </c>
      <c r="C266" s="35" t="s">
        <v>14</v>
      </c>
      <c r="D266" s="35" t="s">
        <v>264</v>
      </c>
      <c r="E266" s="126">
        <v>20</v>
      </c>
      <c r="F266" s="126">
        <v>20</v>
      </c>
      <c r="G266" s="127">
        <v>273.28</v>
      </c>
      <c r="H266" s="131"/>
      <c r="I266" s="131"/>
      <c r="J266" s="134"/>
    </row>
    <row r="267" s="4" customFormat="1" ht="18.6" customHeight="1" spans="1:10">
      <c r="A267" s="33">
        <v>261</v>
      </c>
      <c r="B267" s="125" t="s">
        <v>283</v>
      </c>
      <c r="C267" s="35" t="s">
        <v>14</v>
      </c>
      <c r="D267" s="35" t="s">
        <v>264</v>
      </c>
      <c r="E267" s="126">
        <v>7</v>
      </c>
      <c r="F267" s="126">
        <v>7</v>
      </c>
      <c r="G267" s="127">
        <v>95.65</v>
      </c>
      <c r="H267" s="131"/>
      <c r="I267" s="131"/>
      <c r="J267" s="134"/>
    </row>
    <row r="268" s="4" customFormat="1" ht="18.6" customHeight="1" spans="1:10">
      <c r="A268" s="33">
        <v>262</v>
      </c>
      <c r="B268" s="137" t="s">
        <v>284</v>
      </c>
      <c r="C268" s="35" t="s">
        <v>14</v>
      </c>
      <c r="D268" s="35" t="s">
        <v>264</v>
      </c>
      <c r="E268" s="126">
        <v>50</v>
      </c>
      <c r="F268" s="126">
        <v>50</v>
      </c>
      <c r="G268" s="127">
        <v>683.2</v>
      </c>
      <c r="H268" s="131"/>
      <c r="I268" s="131"/>
      <c r="J268" s="134"/>
    </row>
    <row r="269" s="4" customFormat="1" ht="18.6" customHeight="1" spans="1:10">
      <c r="A269" s="33">
        <v>263</v>
      </c>
      <c r="B269" s="137" t="s">
        <v>285</v>
      </c>
      <c r="C269" s="35" t="s">
        <v>14</v>
      </c>
      <c r="D269" s="35" t="s">
        <v>264</v>
      </c>
      <c r="E269" s="126">
        <v>47</v>
      </c>
      <c r="F269" s="126">
        <v>47</v>
      </c>
      <c r="G269" s="127">
        <v>642.21</v>
      </c>
      <c r="H269" s="131"/>
      <c r="I269" s="131"/>
      <c r="J269" s="134"/>
    </row>
    <row r="270" s="4" customFormat="1" ht="18.6" customHeight="1" spans="1:10">
      <c r="A270" s="33">
        <v>264</v>
      </c>
      <c r="B270" s="125" t="s">
        <v>286</v>
      </c>
      <c r="C270" s="35" t="s">
        <v>14</v>
      </c>
      <c r="D270" s="35" t="s">
        <v>287</v>
      </c>
      <c r="E270" s="126">
        <v>24</v>
      </c>
      <c r="F270" s="126">
        <v>24</v>
      </c>
      <c r="G270" s="127">
        <v>327.94</v>
      </c>
      <c r="H270" s="131"/>
      <c r="I270" s="131"/>
      <c r="J270" s="134"/>
    </row>
    <row r="271" s="4" customFormat="1" ht="18.6" customHeight="1" spans="1:10">
      <c r="A271" s="33">
        <v>265</v>
      </c>
      <c r="B271" s="125" t="s">
        <v>288</v>
      </c>
      <c r="C271" s="35" t="s">
        <v>14</v>
      </c>
      <c r="D271" s="35" t="s">
        <v>287</v>
      </c>
      <c r="E271" s="126">
        <v>16</v>
      </c>
      <c r="F271" s="126">
        <v>16</v>
      </c>
      <c r="G271" s="127">
        <v>218.62</v>
      </c>
      <c r="H271" s="131"/>
      <c r="I271" s="131"/>
      <c r="J271" s="134"/>
    </row>
    <row r="272" s="4" customFormat="1" ht="18.6" customHeight="1" spans="1:10">
      <c r="A272" s="33">
        <v>266</v>
      </c>
      <c r="B272" s="125" t="s">
        <v>289</v>
      </c>
      <c r="C272" s="35" t="s">
        <v>14</v>
      </c>
      <c r="D272" s="35" t="s">
        <v>287</v>
      </c>
      <c r="E272" s="126">
        <v>27</v>
      </c>
      <c r="F272" s="126">
        <v>27</v>
      </c>
      <c r="G272" s="127">
        <v>368.93</v>
      </c>
      <c r="H272" s="131"/>
      <c r="I272" s="131"/>
      <c r="J272" s="134"/>
    </row>
    <row r="273" s="4" customFormat="1" ht="18.6" customHeight="1" spans="1:10">
      <c r="A273" s="33">
        <v>267</v>
      </c>
      <c r="B273" s="125" t="s">
        <v>290</v>
      </c>
      <c r="C273" s="35" t="s">
        <v>14</v>
      </c>
      <c r="D273" s="35" t="s">
        <v>287</v>
      </c>
      <c r="E273" s="126">
        <v>18</v>
      </c>
      <c r="F273" s="126">
        <v>18</v>
      </c>
      <c r="G273" s="127">
        <v>245.95</v>
      </c>
      <c r="H273" s="131"/>
      <c r="I273" s="131"/>
      <c r="J273" s="134"/>
    </row>
    <row r="274" s="4" customFormat="1" ht="18.6" customHeight="1" spans="1:10">
      <c r="A274" s="33">
        <v>268</v>
      </c>
      <c r="B274" s="125" t="s">
        <v>291</v>
      </c>
      <c r="C274" s="35" t="s">
        <v>14</v>
      </c>
      <c r="D274" s="35" t="s">
        <v>287</v>
      </c>
      <c r="E274" s="126">
        <v>21</v>
      </c>
      <c r="F274" s="126">
        <v>21</v>
      </c>
      <c r="G274" s="127">
        <v>286.94</v>
      </c>
      <c r="H274" s="131"/>
      <c r="I274" s="131"/>
      <c r="J274" s="134"/>
    </row>
    <row r="275" s="4" customFormat="1" ht="18.6" customHeight="1" spans="1:10">
      <c r="A275" s="33">
        <v>269</v>
      </c>
      <c r="B275" s="125" t="s">
        <v>292</v>
      </c>
      <c r="C275" s="35" t="s">
        <v>14</v>
      </c>
      <c r="D275" s="35" t="s">
        <v>287</v>
      </c>
      <c r="E275" s="126">
        <v>30</v>
      </c>
      <c r="F275" s="126">
        <v>30</v>
      </c>
      <c r="G275" s="127">
        <v>409.92</v>
      </c>
      <c r="H275" s="131"/>
      <c r="I275" s="131"/>
      <c r="J275" s="134"/>
    </row>
    <row r="276" s="4" customFormat="1" ht="18.6" customHeight="1" spans="1:10">
      <c r="A276" s="33">
        <v>270</v>
      </c>
      <c r="B276" s="125" t="s">
        <v>293</v>
      </c>
      <c r="C276" s="35" t="s">
        <v>14</v>
      </c>
      <c r="D276" s="35" t="s">
        <v>287</v>
      </c>
      <c r="E276" s="126">
        <v>16</v>
      </c>
      <c r="F276" s="126">
        <v>16</v>
      </c>
      <c r="G276" s="127">
        <v>218.62</v>
      </c>
      <c r="H276" s="131"/>
      <c r="I276" s="131"/>
      <c r="J276" s="134"/>
    </row>
    <row r="277" s="4" customFormat="1" ht="18.6" customHeight="1" spans="1:10">
      <c r="A277" s="33">
        <v>271</v>
      </c>
      <c r="B277" s="125" t="s">
        <v>294</v>
      </c>
      <c r="C277" s="35" t="s">
        <v>14</v>
      </c>
      <c r="D277" s="35" t="s">
        <v>287</v>
      </c>
      <c r="E277" s="126">
        <v>13</v>
      </c>
      <c r="F277" s="126">
        <v>13</v>
      </c>
      <c r="G277" s="127">
        <v>177.63</v>
      </c>
      <c r="H277" s="131"/>
      <c r="I277" s="131"/>
      <c r="J277" s="134"/>
    </row>
    <row r="278" s="4" customFormat="1" ht="18.6" customHeight="1" spans="1:10">
      <c r="A278" s="33">
        <v>272</v>
      </c>
      <c r="B278" s="125" t="s">
        <v>295</v>
      </c>
      <c r="C278" s="35" t="s">
        <v>14</v>
      </c>
      <c r="D278" s="35" t="s">
        <v>287</v>
      </c>
      <c r="E278" s="126">
        <v>13</v>
      </c>
      <c r="F278" s="126">
        <v>13</v>
      </c>
      <c r="G278" s="127">
        <v>177.63</v>
      </c>
      <c r="H278" s="131"/>
      <c r="I278" s="131"/>
      <c r="J278" s="134"/>
    </row>
    <row r="279" s="4" customFormat="1" ht="18.6" customHeight="1" spans="1:10">
      <c r="A279" s="33">
        <v>273</v>
      </c>
      <c r="B279" s="125" t="s">
        <v>296</v>
      </c>
      <c r="C279" s="35" t="s">
        <v>14</v>
      </c>
      <c r="D279" s="35" t="s">
        <v>287</v>
      </c>
      <c r="E279" s="126">
        <v>32</v>
      </c>
      <c r="F279" s="126">
        <v>32</v>
      </c>
      <c r="G279" s="127">
        <v>437.25</v>
      </c>
      <c r="H279" s="131"/>
      <c r="I279" s="131"/>
      <c r="J279" s="134"/>
    </row>
    <row r="280" s="4" customFormat="1" ht="18.6" customHeight="1" spans="1:10">
      <c r="A280" s="33">
        <v>274</v>
      </c>
      <c r="B280" s="125" t="s">
        <v>297</v>
      </c>
      <c r="C280" s="35" t="s">
        <v>14</v>
      </c>
      <c r="D280" s="35" t="s">
        <v>287</v>
      </c>
      <c r="E280" s="126">
        <v>12</v>
      </c>
      <c r="F280" s="126">
        <v>12</v>
      </c>
      <c r="G280" s="127">
        <v>163.97</v>
      </c>
      <c r="H280" s="131"/>
      <c r="I280" s="131"/>
      <c r="J280" s="134"/>
    </row>
    <row r="281" s="4" customFormat="1" ht="18.6" customHeight="1" spans="1:10">
      <c r="A281" s="33">
        <v>275</v>
      </c>
      <c r="B281" s="125" t="s">
        <v>298</v>
      </c>
      <c r="C281" s="35" t="s">
        <v>14</v>
      </c>
      <c r="D281" s="35" t="s">
        <v>287</v>
      </c>
      <c r="E281" s="126">
        <v>379.6</v>
      </c>
      <c r="F281" s="126">
        <v>379.6</v>
      </c>
      <c r="G281" s="127">
        <v>5186.85</v>
      </c>
      <c r="H281" s="131"/>
      <c r="I281" s="131"/>
      <c r="J281" s="134"/>
    </row>
    <row r="282" s="4" customFormat="1" ht="18.6" customHeight="1" spans="1:10">
      <c r="A282" s="33">
        <v>276</v>
      </c>
      <c r="B282" s="125" t="s">
        <v>299</v>
      </c>
      <c r="C282" s="35" t="s">
        <v>14</v>
      </c>
      <c r="D282" s="35" t="s">
        <v>287</v>
      </c>
      <c r="E282" s="126">
        <v>17</v>
      </c>
      <c r="F282" s="126">
        <v>17</v>
      </c>
      <c r="G282" s="127">
        <v>232.29</v>
      </c>
      <c r="H282" s="131"/>
      <c r="I282" s="131"/>
      <c r="J282" s="134"/>
    </row>
    <row r="283" s="4" customFormat="1" ht="18.6" customHeight="1" spans="1:10">
      <c r="A283" s="33">
        <v>277</v>
      </c>
      <c r="B283" s="125" t="s">
        <v>300</v>
      </c>
      <c r="C283" s="35" t="s">
        <v>14</v>
      </c>
      <c r="D283" s="35" t="s">
        <v>287</v>
      </c>
      <c r="E283" s="126">
        <v>15</v>
      </c>
      <c r="F283" s="126">
        <v>15</v>
      </c>
      <c r="G283" s="127">
        <v>204.96</v>
      </c>
      <c r="H283" s="131"/>
      <c r="I283" s="131"/>
      <c r="J283" s="134"/>
    </row>
    <row r="284" s="4" customFormat="1" ht="18.6" customHeight="1" spans="1:10">
      <c r="A284" s="33">
        <v>278</v>
      </c>
      <c r="B284" s="125" t="s">
        <v>301</v>
      </c>
      <c r="C284" s="35" t="s">
        <v>14</v>
      </c>
      <c r="D284" s="35" t="s">
        <v>287</v>
      </c>
      <c r="E284" s="126">
        <v>33</v>
      </c>
      <c r="F284" s="126">
        <v>33</v>
      </c>
      <c r="G284" s="127">
        <v>450.91</v>
      </c>
      <c r="H284" s="131"/>
      <c r="I284" s="131"/>
      <c r="J284" s="134"/>
    </row>
    <row r="285" s="4" customFormat="1" ht="18.6" customHeight="1" spans="1:10">
      <c r="A285" s="33">
        <v>279</v>
      </c>
      <c r="B285" s="125" t="s">
        <v>302</v>
      </c>
      <c r="C285" s="35" t="s">
        <v>14</v>
      </c>
      <c r="D285" s="35" t="s">
        <v>287</v>
      </c>
      <c r="E285" s="126">
        <v>11</v>
      </c>
      <c r="F285" s="126">
        <v>11</v>
      </c>
      <c r="G285" s="127">
        <v>150.3</v>
      </c>
      <c r="H285" s="131"/>
      <c r="I285" s="131"/>
      <c r="J285" s="134"/>
    </row>
    <row r="286" s="4" customFormat="1" ht="18.6" customHeight="1" spans="1:10">
      <c r="A286" s="33">
        <v>280</v>
      </c>
      <c r="B286" s="125" t="s">
        <v>303</v>
      </c>
      <c r="C286" s="35" t="s">
        <v>14</v>
      </c>
      <c r="D286" s="35" t="s">
        <v>287</v>
      </c>
      <c r="E286" s="126">
        <v>233.4</v>
      </c>
      <c r="F286" s="126">
        <v>233.4</v>
      </c>
      <c r="G286" s="127">
        <v>3189.18</v>
      </c>
      <c r="H286" s="131"/>
      <c r="I286" s="131"/>
      <c r="J286" s="134"/>
    </row>
    <row r="287" s="4" customFormat="1" ht="18.6" customHeight="1" spans="1:10">
      <c r="A287" s="33">
        <v>281</v>
      </c>
      <c r="B287" s="125" t="s">
        <v>304</v>
      </c>
      <c r="C287" s="35" t="s">
        <v>14</v>
      </c>
      <c r="D287" s="35" t="s">
        <v>287</v>
      </c>
      <c r="E287" s="126">
        <v>56</v>
      </c>
      <c r="F287" s="126">
        <v>56</v>
      </c>
      <c r="G287" s="127">
        <v>765.18</v>
      </c>
      <c r="H287" s="131"/>
      <c r="I287" s="131"/>
      <c r="J287" s="134"/>
    </row>
    <row r="288" s="4" customFormat="1" ht="18.6" customHeight="1" spans="1:10">
      <c r="A288" s="33">
        <v>282</v>
      </c>
      <c r="B288" s="125" t="s">
        <v>305</v>
      </c>
      <c r="C288" s="35" t="s">
        <v>14</v>
      </c>
      <c r="D288" s="35" t="s">
        <v>287</v>
      </c>
      <c r="E288" s="126">
        <v>17</v>
      </c>
      <c r="F288" s="126">
        <v>17</v>
      </c>
      <c r="G288" s="127">
        <v>232.29</v>
      </c>
      <c r="H288" s="131"/>
      <c r="I288" s="131"/>
      <c r="J288" s="134"/>
    </row>
    <row r="289" s="4" customFormat="1" ht="18.6" customHeight="1" spans="1:10">
      <c r="A289" s="33">
        <v>283</v>
      </c>
      <c r="B289" s="125" t="s">
        <v>306</v>
      </c>
      <c r="C289" s="35" t="s">
        <v>14</v>
      </c>
      <c r="D289" s="35" t="s">
        <v>287</v>
      </c>
      <c r="E289" s="126">
        <v>4.3</v>
      </c>
      <c r="F289" s="126">
        <v>4.3</v>
      </c>
      <c r="G289" s="127">
        <v>58.76</v>
      </c>
      <c r="H289" s="131"/>
      <c r="I289" s="131"/>
      <c r="J289" s="134"/>
    </row>
    <row r="290" s="4" customFormat="1" ht="18.6" customHeight="1" spans="1:10">
      <c r="A290" s="33">
        <v>284</v>
      </c>
      <c r="B290" s="125" t="s">
        <v>307</v>
      </c>
      <c r="C290" s="35" t="s">
        <v>14</v>
      </c>
      <c r="D290" s="35" t="s">
        <v>287</v>
      </c>
      <c r="E290" s="126">
        <v>12.8</v>
      </c>
      <c r="F290" s="126">
        <v>12.8</v>
      </c>
      <c r="G290" s="127">
        <v>174.9</v>
      </c>
      <c r="H290" s="131"/>
      <c r="I290" s="131"/>
      <c r="J290" s="134"/>
    </row>
    <row r="291" s="4" customFormat="1" ht="18.6" customHeight="1" spans="1:10">
      <c r="A291" s="33">
        <v>285</v>
      </c>
      <c r="B291" s="125" t="s">
        <v>308</v>
      </c>
      <c r="C291" s="35" t="s">
        <v>14</v>
      </c>
      <c r="D291" s="35" t="s">
        <v>287</v>
      </c>
      <c r="E291" s="126">
        <v>585</v>
      </c>
      <c r="F291" s="126">
        <v>585</v>
      </c>
      <c r="G291" s="127">
        <v>7993.44</v>
      </c>
      <c r="H291" s="131"/>
      <c r="I291" s="131"/>
      <c r="J291" s="134"/>
    </row>
    <row r="292" s="4" customFormat="1" ht="18.6" customHeight="1" spans="1:10">
      <c r="A292" s="33">
        <v>286</v>
      </c>
      <c r="B292" s="125" t="s">
        <v>309</v>
      </c>
      <c r="C292" s="35" t="s">
        <v>14</v>
      </c>
      <c r="D292" s="35" t="s">
        <v>287</v>
      </c>
      <c r="E292" s="126">
        <v>10</v>
      </c>
      <c r="F292" s="126">
        <v>10</v>
      </c>
      <c r="G292" s="127">
        <v>136.64</v>
      </c>
      <c r="H292" s="138"/>
      <c r="I292" s="138"/>
      <c r="J292" s="139"/>
    </row>
    <row r="293" s="4" customFormat="1" ht="18.6" customHeight="1" spans="1:10">
      <c r="A293" s="33">
        <v>287</v>
      </c>
      <c r="B293" s="125" t="s">
        <v>310</v>
      </c>
      <c r="C293" s="35" t="s">
        <v>14</v>
      </c>
      <c r="D293" s="35" t="s">
        <v>287</v>
      </c>
      <c r="E293" s="126">
        <v>15</v>
      </c>
      <c r="F293" s="126">
        <v>15</v>
      </c>
      <c r="G293" s="127">
        <v>204.96</v>
      </c>
      <c r="H293" s="131"/>
      <c r="I293" s="131"/>
      <c r="J293" s="134"/>
    </row>
    <row r="294" s="4" customFormat="1" ht="18.6" customHeight="1" spans="1:10">
      <c r="A294" s="33">
        <v>288</v>
      </c>
      <c r="B294" s="125" t="s">
        <v>311</v>
      </c>
      <c r="C294" s="35" t="s">
        <v>14</v>
      </c>
      <c r="D294" s="35" t="s">
        <v>287</v>
      </c>
      <c r="E294" s="126">
        <v>12</v>
      </c>
      <c r="F294" s="126">
        <v>12</v>
      </c>
      <c r="G294" s="127">
        <v>163.97</v>
      </c>
      <c r="H294" s="131"/>
      <c r="I294" s="131"/>
      <c r="J294" s="134"/>
    </row>
    <row r="295" s="4" customFormat="1" ht="18.6" customHeight="1" spans="1:10">
      <c r="A295" s="33">
        <v>289</v>
      </c>
      <c r="B295" s="125" t="s">
        <v>312</v>
      </c>
      <c r="C295" s="35" t="s">
        <v>14</v>
      </c>
      <c r="D295" s="35" t="s">
        <v>287</v>
      </c>
      <c r="E295" s="126">
        <v>22</v>
      </c>
      <c r="F295" s="126">
        <v>22</v>
      </c>
      <c r="G295" s="127">
        <v>300.61</v>
      </c>
      <c r="H295" s="131"/>
      <c r="I295" s="131"/>
      <c r="J295" s="134"/>
    </row>
    <row r="296" s="4" customFormat="1" ht="18.6" customHeight="1" spans="1:10">
      <c r="A296" s="33">
        <v>290</v>
      </c>
      <c r="B296" s="125" t="s">
        <v>313</v>
      </c>
      <c r="C296" s="35" t="s">
        <v>14</v>
      </c>
      <c r="D296" s="35" t="s">
        <v>287</v>
      </c>
      <c r="E296" s="126">
        <v>105.4</v>
      </c>
      <c r="F296" s="126">
        <v>105.4</v>
      </c>
      <c r="G296" s="127">
        <v>1440.19</v>
      </c>
      <c r="H296" s="131"/>
      <c r="I296" s="131"/>
      <c r="J296" s="134"/>
    </row>
    <row r="297" s="4" customFormat="1" ht="18.6" customHeight="1" spans="1:10">
      <c r="A297" s="33">
        <v>291</v>
      </c>
      <c r="B297" s="125" t="s">
        <v>314</v>
      </c>
      <c r="C297" s="35" t="s">
        <v>14</v>
      </c>
      <c r="D297" s="35" t="s">
        <v>287</v>
      </c>
      <c r="E297" s="126">
        <v>27</v>
      </c>
      <c r="F297" s="126">
        <v>27</v>
      </c>
      <c r="G297" s="127">
        <v>368.93</v>
      </c>
      <c r="H297" s="131"/>
      <c r="I297" s="131"/>
      <c r="J297" s="134"/>
    </row>
    <row r="298" s="4" customFormat="1" ht="18.6" customHeight="1" spans="1:10">
      <c r="A298" s="33">
        <v>292</v>
      </c>
      <c r="B298" s="125" t="s">
        <v>315</v>
      </c>
      <c r="C298" s="35" t="s">
        <v>14</v>
      </c>
      <c r="D298" s="35" t="s">
        <v>287</v>
      </c>
      <c r="E298" s="126">
        <v>42</v>
      </c>
      <c r="F298" s="126">
        <v>42</v>
      </c>
      <c r="G298" s="127">
        <v>573.89</v>
      </c>
      <c r="H298" s="131"/>
      <c r="I298" s="131"/>
      <c r="J298" s="134"/>
    </row>
    <row r="299" s="4" customFormat="1" ht="18.6" customHeight="1" spans="1:10">
      <c r="A299" s="33">
        <v>293</v>
      </c>
      <c r="B299" s="125" t="s">
        <v>316</v>
      </c>
      <c r="C299" s="35" t="s">
        <v>14</v>
      </c>
      <c r="D299" s="35" t="s">
        <v>287</v>
      </c>
      <c r="E299" s="126">
        <v>12</v>
      </c>
      <c r="F299" s="126">
        <v>12</v>
      </c>
      <c r="G299" s="127">
        <v>163.97</v>
      </c>
      <c r="H299" s="131"/>
      <c r="I299" s="131"/>
      <c r="J299" s="134"/>
    </row>
    <row r="300" s="4" customFormat="1" ht="18.6" customHeight="1" spans="1:10">
      <c r="A300" s="33">
        <v>294</v>
      </c>
      <c r="B300" s="125" t="s">
        <v>317</v>
      </c>
      <c r="C300" s="35" t="s">
        <v>14</v>
      </c>
      <c r="D300" s="35" t="s">
        <v>287</v>
      </c>
      <c r="E300" s="126">
        <v>23.2</v>
      </c>
      <c r="F300" s="126">
        <v>23.2</v>
      </c>
      <c r="G300" s="127">
        <v>317</v>
      </c>
      <c r="H300" s="131"/>
      <c r="I300" s="131"/>
      <c r="J300" s="134"/>
    </row>
    <row r="301" s="4" customFormat="1" ht="18.6" customHeight="1" spans="1:10">
      <c r="A301" s="33">
        <v>295</v>
      </c>
      <c r="B301" s="125" t="s">
        <v>318</v>
      </c>
      <c r="C301" s="35" t="s">
        <v>14</v>
      </c>
      <c r="D301" s="35" t="s">
        <v>287</v>
      </c>
      <c r="E301" s="126">
        <v>10</v>
      </c>
      <c r="F301" s="126">
        <v>10</v>
      </c>
      <c r="G301" s="127">
        <v>136.64</v>
      </c>
      <c r="H301" s="131"/>
      <c r="I301" s="131"/>
      <c r="J301" s="134"/>
    </row>
    <row r="302" s="4" customFormat="1" ht="18.6" customHeight="1" spans="1:10">
      <c r="A302" s="33">
        <v>296</v>
      </c>
      <c r="B302" s="125" t="s">
        <v>319</v>
      </c>
      <c r="C302" s="35" t="s">
        <v>14</v>
      </c>
      <c r="D302" s="35" t="s">
        <v>287</v>
      </c>
      <c r="E302" s="126">
        <v>16.5</v>
      </c>
      <c r="F302" s="126">
        <v>16.5</v>
      </c>
      <c r="G302" s="127">
        <v>225.46</v>
      </c>
      <c r="H302" s="131"/>
      <c r="I302" s="131"/>
      <c r="J302" s="134"/>
    </row>
    <row r="303" s="4" customFormat="1" ht="18.6" customHeight="1" spans="1:10">
      <c r="A303" s="33">
        <v>297</v>
      </c>
      <c r="B303" s="125" t="s">
        <v>320</v>
      </c>
      <c r="C303" s="35" t="s">
        <v>14</v>
      </c>
      <c r="D303" s="35" t="s">
        <v>321</v>
      </c>
      <c r="E303" s="126">
        <v>12.4</v>
      </c>
      <c r="F303" s="126">
        <v>12.4</v>
      </c>
      <c r="G303" s="127">
        <v>169.43</v>
      </c>
      <c r="H303" s="131"/>
      <c r="I303" s="131"/>
      <c r="J303" s="134"/>
    </row>
    <row r="304" s="4" customFormat="1" ht="18.6" customHeight="1" spans="1:10">
      <c r="A304" s="33">
        <v>298</v>
      </c>
      <c r="B304" s="125" t="s">
        <v>322</v>
      </c>
      <c r="C304" s="35" t="s">
        <v>14</v>
      </c>
      <c r="D304" s="35" t="s">
        <v>321</v>
      </c>
      <c r="E304" s="126">
        <v>15.2</v>
      </c>
      <c r="F304" s="126">
        <v>15.2</v>
      </c>
      <c r="G304" s="127">
        <v>207.69</v>
      </c>
      <c r="H304" s="131"/>
      <c r="I304" s="131"/>
      <c r="J304" s="134"/>
    </row>
    <row r="305" s="4" customFormat="1" ht="18.6" customHeight="1" spans="1:10">
      <c r="A305" s="33">
        <v>299</v>
      </c>
      <c r="B305" s="125" t="s">
        <v>323</v>
      </c>
      <c r="C305" s="35" t="s">
        <v>14</v>
      </c>
      <c r="D305" s="35" t="s">
        <v>321</v>
      </c>
      <c r="E305" s="126">
        <v>9.3</v>
      </c>
      <c r="F305" s="126">
        <v>9.3</v>
      </c>
      <c r="G305" s="127">
        <v>127.08</v>
      </c>
      <c r="H305" s="131"/>
      <c r="I305" s="131"/>
      <c r="J305" s="134"/>
    </row>
    <row r="306" s="4" customFormat="1" ht="18.6" customHeight="1" spans="1:10">
      <c r="A306" s="33">
        <v>300</v>
      </c>
      <c r="B306" s="125" t="s">
        <v>324</v>
      </c>
      <c r="C306" s="35" t="s">
        <v>14</v>
      </c>
      <c r="D306" s="35" t="s">
        <v>321</v>
      </c>
      <c r="E306" s="126">
        <v>31</v>
      </c>
      <c r="F306" s="126">
        <v>31</v>
      </c>
      <c r="G306" s="127">
        <v>423.58</v>
      </c>
      <c r="H306" s="138"/>
      <c r="I306" s="138"/>
      <c r="J306" s="139"/>
    </row>
    <row r="307" s="4" customFormat="1" ht="18.6" customHeight="1" spans="1:10">
      <c r="A307" s="33">
        <v>301</v>
      </c>
      <c r="B307" s="125" t="s">
        <v>325</v>
      </c>
      <c r="C307" s="35" t="s">
        <v>14</v>
      </c>
      <c r="D307" s="35" t="s">
        <v>321</v>
      </c>
      <c r="E307" s="126">
        <v>58</v>
      </c>
      <c r="F307" s="126">
        <v>58</v>
      </c>
      <c r="G307" s="127">
        <v>792.51</v>
      </c>
      <c r="H307" s="138"/>
      <c r="I307" s="138"/>
      <c r="J307" s="139"/>
    </row>
    <row r="308" s="4" customFormat="1" ht="18.6" customHeight="1" spans="1:10">
      <c r="A308" s="33">
        <v>302</v>
      </c>
      <c r="B308" s="125" t="s">
        <v>326</v>
      </c>
      <c r="C308" s="35" t="s">
        <v>14</v>
      </c>
      <c r="D308" s="35" t="s">
        <v>321</v>
      </c>
      <c r="E308" s="126">
        <v>226.7</v>
      </c>
      <c r="F308" s="126">
        <v>226.7</v>
      </c>
      <c r="G308" s="127">
        <v>3097.63</v>
      </c>
      <c r="H308" s="138"/>
      <c r="I308" s="138"/>
      <c r="J308" s="139"/>
    </row>
    <row r="309" s="4" customFormat="1" ht="18.6" customHeight="1" spans="1:10">
      <c r="A309" s="33">
        <v>303</v>
      </c>
      <c r="B309" s="125" t="s">
        <v>327</v>
      </c>
      <c r="C309" s="35" t="s">
        <v>14</v>
      </c>
      <c r="D309" s="35" t="s">
        <v>321</v>
      </c>
      <c r="E309" s="126">
        <v>73.3</v>
      </c>
      <c r="F309" s="126">
        <v>73.3</v>
      </c>
      <c r="G309" s="127">
        <v>1001.57</v>
      </c>
      <c r="H309" s="138"/>
      <c r="I309" s="138"/>
      <c r="J309" s="139"/>
    </row>
    <row r="310" s="4" customFormat="1" ht="18.6" customHeight="1" spans="1:10">
      <c r="A310" s="33">
        <v>304</v>
      </c>
      <c r="B310" s="125" t="s">
        <v>328</v>
      </c>
      <c r="C310" s="35" t="s">
        <v>14</v>
      </c>
      <c r="D310" s="35" t="s">
        <v>321</v>
      </c>
      <c r="E310" s="126">
        <v>29</v>
      </c>
      <c r="F310" s="126">
        <v>29</v>
      </c>
      <c r="G310" s="127">
        <v>396.26</v>
      </c>
      <c r="H310" s="138"/>
      <c r="I310" s="138"/>
      <c r="J310" s="139"/>
    </row>
    <row r="311" s="4" customFormat="1" ht="18.6" customHeight="1" spans="1:10">
      <c r="A311" s="33">
        <v>305</v>
      </c>
      <c r="B311" s="125" t="s">
        <v>329</v>
      </c>
      <c r="C311" s="35" t="s">
        <v>14</v>
      </c>
      <c r="D311" s="35" t="s">
        <v>321</v>
      </c>
      <c r="E311" s="126">
        <v>9</v>
      </c>
      <c r="F311" s="126">
        <v>9</v>
      </c>
      <c r="G311" s="127">
        <v>122.98</v>
      </c>
      <c r="H311" s="138"/>
      <c r="I311" s="138"/>
      <c r="J311" s="139"/>
    </row>
    <row r="312" s="4" customFormat="1" ht="18.6" customHeight="1" spans="1:10">
      <c r="A312" s="33">
        <v>306</v>
      </c>
      <c r="B312" s="125" t="s">
        <v>330</v>
      </c>
      <c r="C312" s="35" t="s">
        <v>14</v>
      </c>
      <c r="D312" s="35" t="s">
        <v>321</v>
      </c>
      <c r="E312" s="126">
        <v>87.2</v>
      </c>
      <c r="F312" s="126">
        <v>87.2</v>
      </c>
      <c r="G312" s="127">
        <v>1191.5</v>
      </c>
      <c r="H312" s="138"/>
      <c r="I312" s="138"/>
      <c r="J312" s="139"/>
    </row>
    <row r="313" s="4" customFormat="1" ht="18.6" customHeight="1" spans="1:10">
      <c r="A313" s="33">
        <v>307</v>
      </c>
      <c r="B313" s="125" t="s">
        <v>331</v>
      </c>
      <c r="C313" s="35" t="s">
        <v>14</v>
      </c>
      <c r="D313" s="35" t="s">
        <v>321</v>
      </c>
      <c r="E313" s="126">
        <v>15</v>
      </c>
      <c r="F313" s="126">
        <v>15</v>
      </c>
      <c r="G313" s="127">
        <v>204.96</v>
      </c>
      <c r="H313" s="138"/>
      <c r="I313" s="138"/>
      <c r="J313" s="139"/>
    </row>
    <row r="314" s="4" customFormat="1" ht="18.6" customHeight="1" spans="1:10">
      <c r="A314" s="33">
        <v>308</v>
      </c>
      <c r="B314" s="125" t="s">
        <v>332</v>
      </c>
      <c r="C314" s="35" t="s">
        <v>14</v>
      </c>
      <c r="D314" s="35" t="s">
        <v>321</v>
      </c>
      <c r="E314" s="126">
        <v>165</v>
      </c>
      <c r="F314" s="126">
        <v>165</v>
      </c>
      <c r="G314" s="127">
        <v>2254.56</v>
      </c>
      <c r="H314" s="138"/>
      <c r="I314" s="138"/>
      <c r="J314" s="139"/>
    </row>
    <row r="315" s="4" customFormat="1" ht="18.6" customHeight="1" spans="1:10">
      <c r="A315" s="33">
        <v>309</v>
      </c>
      <c r="B315" s="125" t="s">
        <v>333</v>
      </c>
      <c r="C315" s="35" t="s">
        <v>14</v>
      </c>
      <c r="D315" s="35" t="s">
        <v>321</v>
      </c>
      <c r="E315" s="126">
        <v>18</v>
      </c>
      <c r="F315" s="126">
        <v>18</v>
      </c>
      <c r="G315" s="127">
        <v>245.95</v>
      </c>
      <c r="H315" s="138"/>
      <c r="I315" s="138"/>
      <c r="J315" s="139"/>
    </row>
    <row r="316" s="4" customFormat="1" ht="18.6" customHeight="1" spans="1:10">
      <c r="A316" s="33">
        <v>310</v>
      </c>
      <c r="B316" s="125" t="s">
        <v>334</v>
      </c>
      <c r="C316" s="35" t="s">
        <v>14</v>
      </c>
      <c r="D316" s="35" t="s">
        <v>321</v>
      </c>
      <c r="E316" s="126">
        <v>12</v>
      </c>
      <c r="F316" s="126">
        <v>12</v>
      </c>
      <c r="G316" s="127">
        <v>163.97</v>
      </c>
      <c r="H316" s="138"/>
      <c r="I316" s="138"/>
      <c r="J316" s="139" t="s">
        <v>335</v>
      </c>
    </row>
    <row r="317" s="4" customFormat="1" ht="18.6" customHeight="1" spans="1:10">
      <c r="A317" s="33">
        <v>311</v>
      </c>
      <c r="B317" s="125" t="s">
        <v>336</v>
      </c>
      <c r="C317" s="35" t="s">
        <v>14</v>
      </c>
      <c r="D317" s="35" t="s">
        <v>321</v>
      </c>
      <c r="E317" s="136">
        <v>11</v>
      </c>
      <c r="F317" s="136">
        <v>11</v>
      </c>
      <c r="G317" s="127">
        <v>150.3</v>
      </c>
      <c r="H317" s="138"/>
      <c r="I317" s="138"/>
      <c r="J317" s="139"/>
    </row>
    <row r="318" s="4" customFormat="1" ht="18.6" customHeight="1" spans="1:10">
      <c r="A318" s="33">
        <v>312</v>
      </c>
      <c r="B318" s="125" t="s">
        <v>337</v>
      </c>
      <c r="C318" s="35" t="s">
        <v>14</v>
      </c>
      <c r="D318" s="35" t="s">
        <v>321</v>
      </c>
      <c r="E318" s="136">
        <v>8.7</v>
      </c>
      <c r="F318" s="136">
        <v>8.7</v>
      </c>
      <c r="G318" s="127">
        <v>118.88</v>
      </c>
      <c r="H318" s="138"/>
      <c r="I318" s="138"/>
      <c r="J318" s="139"/>
    </row>
    <row r="319" s="4" customFormat="1" ht="18.6" customHeight="1" spans="1:10">
      <c r="A319" s="33">
        <v>313</v>
      </c>
      <c r="B319" s="125" t="s">
        <v>338</v>
      </c>
      <c r="C319" s="35" t="s">
        <v>14</v>
      </c>
      <c r="D319" s="35" t="s">
        <v>321</v>
      </c>
      <c r="E319" s="136">
        <v>5.8</v>
      </c>
      <c r="F319" s="136">
        <v>5.8</v>
      </c>
      <c r="G319" s="127">
        <v>79.25</v>
      </c>
      <c r="H319" s="138"/>
      <c r="I319" s="138"/>
      <c r="J319" s="139"/>
    </row>
    <row r="320" s="4" customFormat="1" ht="18.6" customHeight="1" spans="1:10">
      <c r="A320" s="33">
        <v>314</v>
      </c>
      <c r="B320" s="125" t="s">
        <v>339</v>
      </c>
      <c r="C320" s="35" t="s">
        <v>14</v>
      </c>
      <c r="D320" s="35" t="s">
        <v>321</v>
      </c>
      <c r="E320" s="136">
        <v>37.3</v>
      </c>
      <c r="F320" s="136">
        <v>37.3</v>
      </c>
      <c r="G320" s="127">
        <v>509.67</v>
      </c>
      <c r="H320" s="138"/>
      <c r="I320" s="138"/>
      <c r="J320" s="139"/>
    </row>
    <row r="321" s="4" customFormat="1" ht="18.6" customHeight="1" spans="1:10">
      <c r="A321" s="33">
        <v>315</v>
      </c>
      <c r="B321" s="125" t="s">
        <v>340</v>
      </c>
      <c r="C321" s="35" t="s">
        <v>14</v>
      </c>
      <c r="D321" s="35" t="s">
        <v>321</v>
      </c>
      <c r="E321" s="136">
        <v>15</v>
      </c>
      <c r="F321" s="136">
        <v>15</v>
      </c>
      <c r="G321" s="127">
        <v>204.96</v>
      </c>
      <c r="H321" s="138"/>
      <c r="I321" s="138"/>
      <c r="J321" s="139"/>
    </row>
    <row r="322" s="4" customFormat="1" ht="18.6" customHeight="1" spans="1:10">
      <c r="A322" s="33">
        <v>316</v>
      </c>
      <c r="B322" s="125" t="s">
        <v>341</v>
      </c>
      <c r="C322" s="35" t="s">
        <v>14</v>
      </c>
      <c r="D322" s="35" t="s">
        <v>321</v>
      </c>
      <c r="E322" s="136">
        <v>9.6</v>
      </c>
      <c r="F322" s="136">
        <v>9.6</v>
      </c>
      <c r="G322" s="127">
        <v>131.17</v>
      </c>
      <c r="H322" s="138"/>
      <c r="I322" s="138"/>
      <c r="J322" s="139"/>
    </row>
    <row r="323" s="4" customFormat="1" ht="18.6" customHeight="1" spans="1:10">
      <c r="A323" s="33">
        <v>317</v>
      </c>
      <c r="B323" s="125" t="s">
        <v>342</v>
      </c>
      <c r="C323" s="35" t="s">
        <v>14</v>
      </c>
      <c r="D323" s="35" t="s">
        <v>321</v>
      </c>
      <c r="E323" s="136">
        <v>45.2</v>
      </c>
      <c r="F323" s="136">
        <v>45.2</v>
      </c>
      <c r="G323" s="127">
        <v>617.61</v>
      </c>
      <c r="H323" s="138"/>
      <c r="I323" s="138"/>
      <c r="J323" s="139"/>
    </row>
    <row r="324" s="4" customFormat="1" ht="18.6" customHeight="1" spans="1:10">
      <c r="A324" s="33">
        <v>318</v>
      </c>
      <c r="B324" s="125" t="s">
        <v>343</v>
      </c>
      <c r="C324" s="35" t="s">
        <v>14</v>
      </c>
      <c r="D324" s="35" t="s">
        <v>321</v>
      </c>
      <c r="E324" s="136">
        <v>20</v>
      </c>
      <c r="F324" s="136">
        <v>20</v>
      </c>
      <c r="G324" s="127">
        <v>273.28</v>
      </c>
      <c r="H324" s="138"/>
      <c r="I324" s="138"/>
      <c r="J324" s="139"/>
    </row>
    <row r="325" s="4" customFormat="1" ht="18.6" customHeight="1" spans="1:10">
      <c r="A325" s="33">
        <v>319</v>
      </c>
      <c r="B325" s="125" t="s">
        <v>344</v>
      </c>
      <c r="C325" s="35" t="s">
        <v>14</v>
      </c>
      <c r="D325" s="35" t="s">
        <v>321</v>
      </c>
      <c r="E325" s="136">
        <v>25.2</v>
      </c>
      <c r="F325" s="136">
        <v>25.2</v>
      </c>
      <c r="G325" s="127">
        <v>344.33</v>
      </c>
      <c r="H325" s="138"/>
      <c r="I325" s="138"/>
      <c r="J325" s="139"/>
    </row>
    <row r="326" s="4" customFormat="1" ht="18.6" customHeight="1" spans="1:10">
      <c r="A326" s="33">
        <v>320</v>
      </c>
      <c r="B326" s="125" t="s">
        <v>345</v>
      </c>
      <c r="C326" s="35" t="s">
        <v>14</v>
      </c>
      <c r="D326" s="35" t="s">
        <v>321</v>
      </c>
      <c r="E326" s="136">
        <v>10</v>
      </c>
      <c r="F326" s="136">
        <v>10</v>
      </c>
      <c r="G326" s="127">
        <v>136.64</v>
      </c>
      <c r="H326" s="138"/>
      <c r="I326" s="138"/>
      <c r="J326" s="139"/>
    </row>
    <row r="327" s="4" customFormat="1" ht="18.6" customHeight="1" spans="1:10">
      <c r="A327" s="33">
        <v>321</v>
      </c>
      <c r="B327" s="125" t="s">
        <v>346</v>
      </c>
      <c r="C327" s="35" t="s">
        <v>14</v>
      </c>
      <c r="D327" s="35" t="s">
        <v>321</v>
      </c>
      <c r="E327" s="136">
        <v>21</v>
      </c>
      <c r="F327" s="136">
        <v>21</v>
      </c>
      <c r="G327" s="127">
        <v>286.94</v>
      </c>
      <c r="H327" s="138"/>
      <c r="I327" s="138"/>
      <c r="J327" s="139"/>
    </row>
    <row r="328" s="4" customFormat="1" ht="18.6" customHeight="1" spans="1:10">
      <c r="A328" s="33">
        <v>322</v>
      </c>
      <c r="B328" s="125" t="s">
        <v>347</v>
      </c>
      <c r="C328" s="35" t="s">
        <v>14</v>
      </c>
      <c r="D328" s="35" t="s">
        <v>321</v>
      </c>
      <c r="E328" s="136">
        <v>24</v>
      </c>
      <c r="F328" s="136">
        <v>24</v>
      </c>
      <c r="G328" s="127">
        <v>327.94</v>
      </c>
      <c r="H328" s="138"/>
      <c r="I328" s="138"/>
      <c r="J328" s="139"/>
    </row>
    <row r="329" s="4" customFormat="1" ht="18.6" customHeight="1" spans="1:10">
      <c r="A329" s="33">
        <v>323</v>
      </c>
      <c r="B329" s="125" t="s">
        <v>348</v>
      </c>
      <c r="C329" s="35" t="s">
        <v>14</v>
      </c>
      <c r="D329" s="35" t="s">
        <v>321</v>
      </c>
      <c r="E329" s="136">
        <v>9.9</v>
      </c>
      <c r="F329" s="136">
        <v>9.9</v>
      </c>
      <c r="G329" s="127">
        <v>135.27</v>
      </c>
      <c r="H329" s="138"/>
      <c r="I329" s="138"/>
      <c r="J329" s="139"/>
    </row>
    <row r="330" s="4" customFormat="1" ht="18.6" customHeight="1" spans="1:10">
      <c r="A330" s="33">
        <v>324</v>
      </c>
      <c r="B330" s="125" t="s">
        <v>349</v>
      </c>
      <c r="C330" s="35" t="s">
        <v>14</v>
      </c>
      <c r="D330" s="35" t="s">
        <v>321</v>
      </c>
      <c r="E330" s="136">
        <v>14</v>
      </c>
      <c r="F330" s="136">
        <v>14</v>
      </c>
      <c r="G330" s="127">
        <v>191.3</v>
      </c>
      <c r="H330" s="138"/>
      <c r="I330" s="138"/>
      <c r="J330" s="139"/>
    </row>
    <row r="331" s="4" customFormat="1" ht="18.6" customHeight="1" spans="1:10">
      <c r="A331" s="33">
        <v>325</v>
      </c>
      <c r="B331" s="125" t="s">
        <v>350</v>
      </c>
      <c r="C331" s="35" t="s">
        <v>14</v>
      </c>
      <c r="D331" s="35" t="s">
        <v>321</v>
      </c>
      <c r="E331" s="136">
        <v>8</v>
      </c>
      <c r="F331" s="136">
        <v>8</v>
      </c>
      <c r="G331" s="127">
        <v>109.31</v>
      </c>
      <c r="H331" s="138"/>
      <c r="I331" s="138"/>
      <c r="J331" s="139"/>
    </row>
    <row r="332" s="4" customFormat="1" ht="18.6" customHeight="1" spans="1:10">
      <c r="A332" s="33">
        <v>326</v>
      </c>
      <c r="B332" s="125" t="s">
        <v>351</v>
      </c>
      <c r="C332" s="35" t="s">
        <v>14</v>
      </c>
      <c r="D332" s="35" t="s">
        <v>321</v>
      </c>
      <c r="E332" s="136">
        <v>9</v>
      </c>
      <c r="F332" s="136">
        <v>9</v>
      </c>
      <c r="G332" s="127">
        <v>122.98</v>
      </c>
      <c r="H332" s="138"/>
      <c r="I332" s="138"/>
      <c r="J332" s="139"/>
    </row>
    <row r="333" s="4" customFormat="1" ht="18.6" customHeight="1" spans="1:10">
      <c r="A333" s="33">
        <v>327</v>
      </c>
      <c r="B333" s="125" t="s">
        <v>352</v>
      </c>
      <c r="C333" s="35" t="s">
        <v>14</v>
      </c>
      <c r="D333" s="35" t="s">
        <v>321</v>
      </c>
      <c r="E333" s="136">
        <v>9</v>
      </c>
      <c r="F333" s="136">
        <v>9</v>
      </c>
      <c r="G333" s="127">
        <v>122.98</v>
      </c>
      <c r="H333" s="138"/>
      <c r="I333" s="138"/>
      <c r="J333" s="139"/>
    </row>
    <row r="334" s="4" customFormat="1" ht="18.6" customHeight="1" spans="1:10">
      <c r="A334" s="33">
        <v>328</v>
      </c>
      <c r="B334" s="125" t="s">
        <v>353</v>
      </c>
      <c r="C334" s="35" t="s">
        <v>14</v>
      </c>
      <c r="D334" s="35" t="s">
        <v>321</v>
      </c>
      <c r="E334" s="136">
        <v>289</v>
      </c>
      <c r="F334" s="136">
        <v>289</v>
      </c>
      <c r="G334" s="127">
        <v>3948.9</v>
      </c>
      <c r="H334" s="138"/>
      <c r="I334" s="138"/>
      <c r="J334" s="139"/>
    </row>
    <row r="335" s="4" customFormat="1" ht="18.6" customHeight="1" spans="1:10">
      <c r="A335" s="33">
        <v>329</v>
      </c>
      <c r="B335" s="125" t="s">
        <v>354</v>
      </c>
      <c r="C335" s="35" t="s">
        <v>14</v>
      </c>
      <c r="D335" s="35" t="s">
        <v>321</v>
      </c>
      <c r="E335" s="136">
        <v>10</v>
      </c>
      <c r="F335" s="136">
        <v>10</v>
      </c>
      <c r="G335" s="127">
        <v>136.64</v>
      </c>
      <c r="H335" s="138"/>
      <c r="I335" s="138"/>
      <c r="J335" s="139"/>
    </row>
    <row r="336" s="4" customFormat="1" ht="18.6" customHeight="1" spans="1:10">
      <c r="A336" s="33">
        <v>330</v>
      </c>
      <c r="B336" s="125" t="s">
        <v>355</v>
      </c>
      <c r="C336" s="35" t="s">
        <v>14</v>
      </c>
      <c r="D336" s="35" t="s">
        <v>321</v>
      </c>
      <c r="E336" s="136">
        <v>5.6</v>
      </c>
      <c r="F336" s="136">
        <v>5.6</v>
      </c>
      <c r="G336" s="127">
        <v>76.52</v>
      </c>
      <c r="H336" s="138"/>
      <c r="I336" s="138"/>
      <c r="J336" s="139"/>
    </row>
    <row r="337" s="4" customFormat="1" ht="18.6" customHeight="1" spans="1:10">
      <c r="A337" s="33">
        <v>331</v>
      </c>
      <c r="B337" s="125" t="s">
        <v>356</v>
      </c>
      <c r="C337" s="35" t="s">
        <v>14</v>
      </c>
      <c r="D337" s="35" t="s">
        <v>321</v>
      </c>
      <c r="E337" s="136">
        <v>5.6</v>
      </c>
      <c r="F337" s="136">
        <v>5.6</v>
      </c>
      <c r="G337" s="127">
        <v>76.52</v>
      </c>
      <c r="H337" s="138"/>
      <c r="I337" s="138"/>
      <c r="J337" s="139"/>
    </row>
    <row r="338" s="4" customFormat="1" ht="18.6" customHeight="1" spans="1:10">
      <c r="A338" s="33">
        <v>332</v>
      </c>
      <c r="B338" s="125" t="s">
        <v>357</v>
      </c>
      <c r="C338" s="35" t="s">
        <v>14</v>
      </c>
      <c r="D338" s="35" t="s">
        <v>321</v>
      </c>
      <c r="E338" s="136">
        <v>521.9</v>
      </c>
      <c r="F338" s="136">
        <v>521.9</v>
      </c>
      <c r="G338" s="127">
        <v>7131.24</v>
      </c>
      <c r="H338" s="138"/>
      <c r="I338" s="138"/>
      <c r="J338" s="139"/>
    </row>
    <row r="339" s="4" customFormat="1" ht="18.6" customHeight="1" spans="1:10">
      <c r="A339" s="33">
        <v>333</v>
      </c>
      <c r="B339" s="125" t="s">
        <v>358</v>
      </c>
      <c r="C339" s="35" t="s">
        <v>14</v>
      </c>
      <c r="D339" s="35" t="s">
        <v>321</v>
      </c>
      <c r="E339" s="136">
        <v>178</v>
      </c>
      <c r="F339" s="136">
        <v>178</v>
      </c>
      <c r="G339" s="127">
        <v>2432.19</v>
      </c>
      <c r="H339" s="138"/>
      <c r="I339" s="138"/>
      <c r="J339" s="139"/>
    </row>
    <row r="340" s="4" customFormat="1" ht="18.6" customHeight="1" spans="1:10">
      <c r="A340" s="33">
        <v>334</v>
      </c>
      <c r="B340" s="125" t="s">
        <v>359</v>
      </c>
      <c r="C340" s="35" t="s">
        <v>14</v>
      </c>
      <c r="D340" s="35" t="s">
        <v>321</v>
      </c>
      <c r="E340" s="136">
        <v>130.3</v>
      </c>
      <c r="F340" s="136">
        <v>130.3</v>
      </c>
      <c r="G340" s="127">
        <v>1780.42</v>
      </c>
      <c r="H340" s="138"/>
      <c r="I340" s="138"/>
      <c r="J340" s="139"/>
    </row>
    <row r="341" s="4" customFormat="1" ht="18.6" customHeight="1" spans="1:10">
      <c r="A341" s="33">
        <v>335</v>
      </c>
      <c r="B341" s="125" t="s">
        <v>360</v>
      </c>
      <c r="C341" s="35" t="s">
        <v>14</v>
      </c>
      <c r="D341" s="35" t="s">
        <v>321</v>
      </c>
      <c r="E341" s="136">
        <v>40</v>
      </c>
      <c r="F341" s="136">
        <v>40</v>
      </c>
      <c r="G341" s="127">
        <v>546.56</v>
      </c>
      <c r="H341" s="138"/>
      <c r="I341" s="138"/>
      <c r="J341" s="139"/>
    </row>
    <row r="342" s="4" customFormat="1" ht="18.6" customHeight="1" spans="1:10">
      <c r="A342" s="33">
        <v>336</v>
      </c>
      <c r="B342" s="125" t="s">
        <v>361</v>
      </c>
      <c r="C342" s="35" t="s">
        <v>14</v>
      </c>
      <c r="D342" s="35" t="s">
        <v>321</v>
      </c>
      <c r="E342" s="136">
        <v>400.6</v>
      </c>
      <c r="F342" s="136">
        <v>400.6</v>
      </c>
      <c r="G342" s="127">
        <v>5473.8</v>
      </c>
      <c r="H342" s="138"/>
      <c r="I342" s="138"/>
      <c r="J342" s="139"/>
    </row>
    <row r="343" s="4" customFormat="1" ht="18.6" customHeight="1" spans="1:10">
      <c r="A343" s="33">
        <v>337</v>
      </c>
      <c r="B343" s="125" t="s">
        <v>362</v>
      </c>
      <c r="C343" s="35" t="s">
        <v>14</v>
      </c>
      <c r="D343" s="35" t="s">
        <v>363</v>
      </c>
      <c r="E343" s="136">
        <v>23.8</v>
      </c>
      <c r="F343" s="136">
        <v>23.8</v>
      </c>
      <c r="G343" s="127">
        <v>325.2</v>
      </c>
      <c r="H343" s="138"/>
      <c r="I343" s="138"/>
      <c r="J343" s="139"/>
    </row>
    <row r="344" s="4" customFormat="1" ht="18.6" customHeight="1" spans="1:10">
      <c r="A344" s="33">
        <v>338</v>
      </c>
      <c r="B344" s="125" t="s">
        <v>364</v>
      </c>
      <c r="C344" s="35" t="s">
        <v>14</v>
      </c>
      <c r="D344" s="35" t="s">
        <v>363</v>
      </c>
      <c r="E344" s="136">
        <v>125.5</v>
      </c>
      <c r="F344" s="136">
        <v>125.5</v>
      </c>
      <c r="G344" s="127">
        <v>1714.83</v>
      </c>
      <c r="H344" s="138"/>
      <c r="I344" s="138"/>
      <c r="J344" s="139"/>
    </row>
    <row r="345" s="4" customFormat="1" ht="18.6" customHeight="1" spans="1:10">
      <c r="A345" s="33">
        <v>339</v>
      </c>
      <c r="B345" s="125" t="s">
        <v>365</v>
      </c>
      <c r="C345" s="35" t="s">
        <v>14</v>
      </c>
      <c r="D345" s="35" t="s">
        <v>363</v>
      </c>
      <c r="E345" s="136">
        <v>18.6</v>
      </c>
      <c r="F345" s="136">
        <v>18.6</v>
      </c>
      <c r="G345" s="127">
        <v>254.15</v>
      </c>
      <c r="H345" s="138"/>
      <c r="I345" s="138"/>
      <c r="J345" s="139"/>
    </row>
    <row r="346" s="4" customFormat="1" ht="18.6" customHeight="1" spans="1:10">
      <c r="A346" s="33">
        <v>340</v>
      </c>
      <c r="B346" s="125" t="s">
        <v>366</v>
      </c>
      <c r="C346" s="35" t="s">
        <v>14</v>
      </c>
      <c r="D346" s="35" t="s">
        <v>363</v>
      </c>
      <c r="E346" s="136">
        <v>16</v>
      </c>
      <c r="F346" s="136">
        <v>16</v>
      </c>
      <c r="G346" s="127">
        <v>218.62</v>
      </c>
      <c r="H346" s="138"/>
      <c r="I346" s="138"/>
      <c r="J346" s="139"/>
    </row>
    <row r="347" s="4" customFormat="1" ht="18.6" customHeight="1" spans="1:10">
      <c r="A347" s="33">
        <v>341</v>
      </c>
      <c r="B347" s="125" t="s">
        <v>367</v>
      </c>
      <c r="C347" s="35" t="s">
        <v>14</v>
      </c>
      <c r="D347" s="35" t="s">
        <v>363</v>
      </c>
      <c r="E347" s="136">
        <v>18.9</v>
      </c>
      <c r="F347" s="136">
        <v>18.9</v>
      </c>
      <c r="G347" s="127">
        <v>258.25</v>
      </c>
      <c r="H347" s="138"/>
      <c r="I347" s="138"/>
      <c r="J347" s="139"/>
    </row>
    <row r="348" s="4" customFormat="1" ht="18.6" customHeight="1" spans="1:10">
      <c r="A348" s="33">
        <v>342</v>
      </c>
      <c r="B348" s="125" t="s">
        <v>368</v>
      </c>
      <c r="C348" s="35" t="s">
        <v>14</v>
      </c>
      <c r="D348" s="35" t="s">
        <v>363</v>
      </c>
      <c r="E348" s="136">
        <v>6</v>
      </c>
      <c r="F348" s="136">
        <v>6</v>
      </c>
      <c r="G348" s="127">
        <v>81.98</v>
      </c>
      <c r="H348" s="138"/>
      <c r="I348" s="138"/>
      <c r="J348" s="139"/>
    </row>
    <row r="349" s="4" customFormat="1" ht="18.6" customHeight="1" spans="1:10">
      <c r="A349" s="33">
        <v>343</v>
      </c>
      <c r="B349" s="125" t="s">
        <v>369</v>
      </c>
      <c r="C349" s="35" t="s">
        <v>14</v>
      </c>
      <c r="D349" s="35" t="s">
        <v>363</v>
      </c>
      <c r="E349" s="136">
        <v>262</v>
      </c>
      <c r="F349" s="136">
        <v>262</v>
      </c>
      <c r="G349" s="127">
        <v>3579.97</v>
      </c>
      <c r="H349" s="138"/>
      <c r="I349" s="138"/>
      <c r="J349" s="139"/>
    </row>
    <row r="350" s="4" customFormat="1" ht="18.6" customHeight="1" spans="1:10">
      <c r="A350" s="33">
        <v>344</v>
      </c>
      <c r="B350" s="125" t="s">
        <v>370</v>
      </c>
      <c r="C350" s="35" t="s">
        <v>14</v>
      </c>
      <c r="D350" s="35" t="s">
        <v>363</v>
      </c>
      <c r="E350" s="136">
        <v>88.9</v>
      </c>
      <c r="F350" s="136">
        <v>88.9</v>
      </c>
      <c r="G350" s="127">
        <v>1214.73</v>
      </c>
      <c r="H350" s="138"/>
      <c r="I350" s="138"/>
      <c r="J350" s="139"/>
    </row>
    <row r="351" s="4" customFormat="1" ht="18.6" customHeight="1" spans="1:10">
      <c r="A351" s="33">
        <v>345</v>
      </c>
      <c r="B351" s="125" t="s">
        <v>371</v>
      </c>
      <c r="C351" s="35" t="s">
        <v>14</v>
      </c>
      <c r="D351" s="35" t="s">
        <v>363</v>
      </c>
      <c r="E351" s="136">
        <v>10</v>
      </c>
      <c r="F351" s="136">
        <v>10</v>
      </c>
      <c r="G351" s="127">
        <v>136.64</v>
      </c>
      <c r="H351" s="138"/>
      <c r="I351" s="138"/>
      <c r="J351" s="139"/>
    </row>
    <row r="352" s="4" customFormat="1" ht="18.6" customHeight="1" spans="1:10">
      <c r="A352" s="33">
        <v>346</v>
      </c>
      <c r="B352" s="125" t="s">
        <v>372</v>
      </c>
      <c r="C352" s="35" t="s">
        <v>14</v>
      </c>
      <c r="D352" s="35" t="s">
        <v>363</v>
      </c>
      <c r="E352" s="136">
        <v>10.3</v>
      </c>
      <c r="F352" s="136">
        <v>10.3</v>
      </c>
      <c r="G352" s="127">
        <v>140.74</v>
      </c>
      <c r="H352" s="138"/>
      <c r="I352" s="138"/>
      <c r="J352" s="139"/>
    </row>
    <row r="353" s="4" customFormat="1" ht="18.6" customHeight="1" spans="1:10">
      <c r="A353" s="33">
        <v>347</v>
      </c>
      <c r="B353" s="125" t="s">
        <v>373</v>
      </c>
      <c r="C353" s="35" t="s">
        <v>14</v>
      </c>
      <c r="D353" s="35" t="s">
        <v>363</v>
      </c>
      <c r="E353" s="136">
        <v>597.95</v>
      </c>
      <c r="F353" s="136">
        <v>597.95</v>
      </c>
      <c r="G353" s="127">
        <v>8170.39</v>
      </c>
      <c r="H353" s="138"/>
      <c r="I353" s="138"/>
      <c r="J353" s="139"/>
    </row>
    <row r="354" s="4" customFormat="1" ht="18.6" customHeight="1" spans="1:10">
      <c r="A354" s="33">
        <v>348</v>
      </c>
      <c r="B354" s="125" t="s">
        <v>374</v>
      </c>
      <c r="C354" s="35" t="s">
        <v>14</v>
      </c>
      <c r="D354" s="35" t="s">
        <v>363</v>
      </c>
      <c r="E354" s="140">
        <v>33</v>
      </c>
      <c r="F354" s="140">
        <v>33</v>
      </c>
      <c r="G354" s="127">
        <v>450.91</v>
      </c>
      <c r="H354" s="129"/>
      <c r="I354" s="132"/>
      <c r="J354" s="144"/>
    </row>
    <row r="355" s="4" customFormat="1" ht="18.6" customHeight="1" spans="1:10">
      <c r="A355" s="33"/>
      <c r="B355" s="125"/>
      <c r="C355" s="35"/>
      <c r="D355" s="35"/>
      <c r="E355" s="140"/>
      <c r="F355" s="140"/>
      <c r="G355" s="141"/>
      <c r="H355" s="129"/>
      <c r="I355" s="132"/>
      <c r="J355" s="144"/>
    </row>
    <row r="356" s="4" customFormat="1" ht="18.6" customHeight="1" spans="1:10">
      <c r="A356" s="33"/>
      <c r="B356" s="125"/>
      <c r="C356" s="35"/>
      <c r="D356" s="35"/>
      <c r="E356" s="140"/>
      <c r="F356" s="140"/>
      <c r="G356" s="141"/>
      <c r="H356" s="129"/>
      <c r="I356" s="132"/>
      <c r="J356" s="144"/>
    </row>
    <row r="357" s="4" customFormat="1" ht="18.6" customHeight="1" spans="1:10">
      <c r="A357" s="33"/>
      <c r="B357" s="125"/>
      <c r="C357" s="35"/>
      <c r="D357" s="35"/>
      <c r="E357" s="140"/>
      <c r="F357" s="140"/>
      <c r="G357" s="141"/>
      <c r="H357" s="129"/>
      <c r="I357" s="132"/>
      <c r="J357" s="144"/>
    </row>
    <row r="358" s="4" customFormat="1" ht="18.6" customHeight="1" spans="1:10">
      <c r="A358" s="33"/>
      <c r="B358" s="125"/>
      <c r="C358" s="35"/>
      <c r="D358" s="35"/>
      <c r="E358" s="140"/>
      <c r="F358" s="140"/>
      <c r="G358" s="141"/>
      <c r="H358" s="129"/>
      <c r="I358" s="132"/>
      <c r="J358" s="144"/>
    </row>
    <row r="359" s="4" customFormat="1" ht="18.6" customHeight="1" spans="1:10">
      <c r="A359" s="33"/>
      <c r="B359" s="125" t="s">
        <v>375</v>
      </c>
      <c r="C359" s="35"/>
      <c r="D359" s="35"/>
      <c r="E359" s="140">
        <f>SUM(E7:E354)</f>
        <v>11706.48</v>
      </c>
      <c r="F359" s="140">
        <f>SUM(F7:F354)</f>
        <v>11706.48</v>
      </c>
      <c r="G359" s="140">
        <f>SUM(G7:G354)</f>
        <v>159957.39</v>
      </c>
      <c r="H359" s="129"/>
      <c r="I359" s="132"/>
      <c r="J359" s="144"/>
    </row>
    <row r="360" s="4" customFormat="1" ht="18.6" customHeight="1" spans="1:10">
      <c r="A360" s="33"/>
      <c r="B360" s="125"/>
      <c r="C360" s="35"/>
      <c r="D360" s="35"/>
      <c r="E360" s="142"/>
      <c r="F360" s="142"/>
      <c r="G360" s="143"/>
      <c r="H360" s="129"/>
      <c r="I360" s="132"/>
      <c r="J360" s="144"/>
    </row>
    <row r="361" s="8" customFormat="1" ht="15" customHeight="1" spans="1:9">
      <c r="A361" s="109" t="s">
        <v>376</v>
      </c>
      <c r="B361" s="125"/>
      <c r="C361" s="111"/>
      <c r="D361" s="109">
        <v>13841040268</v>
      </c>
      <c r="E361" s="112"/>
      <c r="F361" s="12"/>
      <c r="G361" s="13"/>
      <c r="H361" s="109"/>
      <c r="I361" s="109"/>
    </row>
    <row r="362" spans="2:2">
      <c r="B362" s="125"/>
    </row>
    <row r="363" spans="2:2">
      <c r="B363" s="125"/>
    </row>
    <row r="364" spans="2:2">
      <c r="B364" s="125"/>
    </row>
    <row r="365" spans="2:2">
      <c r="B365" s="125"/>
    </row>
    <row r="366" spans="2:2">
      <c r="B366" s="125"/>
    </row>
    <row r="367" spans="2:2">
      <c r="B367" s="125"/>
    </row>
    <row r="368" spans="2:2">
      <c r="B368" s="125"/>
    </row>
    <row r="369" spans="2:2">
      <c r="B369" s="125"/>
    </row>
    <row r="370" spans="2:2">
      <c r="B370" s="125"/>
    </row>
    <row r="371" spans="2:2">
      <c r="B371" s="125"/>
    </row>
    <row r="372" spans="2:2">
      <c r="B372" s="125"/>
    </row>
    <row r="373" spans="2:2">
      <c r="B373" s="125"/>
    </row>
    <row r="374" spans="2:2">
      <c r="B374" s="125"/>
    </row>
    <row r="375" spans="2:2">
      <c r="B375" s="125"/>
    </row>
    <row r="376" spans="2:2">
      <c r="B376" s="125"/>
    </row>
    <row r="377" spans="2:2">
      <c r="B377" s="125"/>
    </row>
    <row r="378" spans="2:2">
      <c r="B378" s="125"/>
    </row>
    <row r="379" spans="2:2">
      <c r="B379" s="125"/>
    </row>
    <row r="380" spans="2:2">
      <c r="B380" s="125"/>
    </row>
    <row r="381" spans="2:2">
      <c r="B381" s="125"/>
    </row>
    <row r="382" spans="2:2">
      <c r="B382" s="125"/>
    </row>
    <row r="383" spans="2:2">
      <c r="B383" s="125"/>
    </row>
    <row r="384" spans="2:2">
      <c r="B384" s="125"/>
    </row>
    <row r="385" spans="2:2">
      <c r="B385" s="125"/>
    </row>
    <row r="386" spans="2:2">
      <c r="B386" s="125"/>
    </row>
    <row r="387" spans="2:2">
      <c r="B387" s="125"/>
    </row>
    <row r="388" spans="2:2">
      <c r="B388" s="125"/>
    </row>
    <row r="389" spans="2:2">
      <c r="B389" s="125"/>
    </row>
    <row r="390" spans="2:2">
      <c r="B390" s="125"/>
    </row>
    <row r="391" spans="2:2">
      <c r="B391" s="125"/>
    </row>
    <row r="392" spans="2:2">
      <c r="B392" s="125"/>
    </row>
    <row r="393" spans="2:2">
      <c r="B393" s="125"/>
    </row>
    <row r="394" spans="2:2">
      <c r="B394" s="125"/>
    </row>
    <row r="395" spans="2:2">
      <c r="B395" s="125"/>
    </row>
    <row r="396" spans="2:2">
      <c r="B396" s="125"/>
    </row>
    <row r="397" spans="2:2">
      <c r="B397" s="125"/>
    </row>
    <row r="398" spans="2:2">
      <c r="B398" s="125"/>
    </row>
    <row r="399" spans="2:2">
      <c r="B399" s="125"/>
    </row>
    <row r="400" spans="2:2">
      <c r="B400" s="125"/>
    </row>
    <row r="401" spans="2:2">
      <c r="B401" s="125"/>
    </row>
    <row r="402" spans="2:2">
      <c r="B402" s="125"/>
    </row>
    <row r="403" spans="2:2">
      <c r="B403" s="125"/>
    </row>
    <row r="404" spans="2:2">
      <c r="B404" s="125"/>
    </row>
    <row r="405" spans="2:2">
      <c r="B405" s="125"/>
    </row>
    <row r="406" spans="2:2">
      <c r="B406" s="125"/>
    </row>
    <row r="407" spans="2:2">
      <c r="B407" s="125"/>
    </row>
    <row r="408" spans="2:2">
      <c r="B408" s="125"/>
    </row>
    <row r="409" spans="2:2">
      <c r="B409" s="125"/>
    </row>
    <row r="410" spans="2:2">
      <c r="B410" s="125"/>
    </row>
    <row r="411" spans="2:2">
      <c r="B411" s="125"/>
    </row>
    <row r="412" spans="2:2">
      <c r="B412" s="125"/>
    </row>
    <row r="413" spans="2:2">
      <c r="B413" s="125"/>
    </row>
    <row r="414" spans="2:2">
      <c r="B414" s="125"/>
    </row>
    <row r="415" spans="2:2">
      <c r="B415" s="125"/>
    </row>
    <row r="416" spans="2:2">
      <c r="B416" s="125"/>
    </row>
    <row r="417" spans="2:2">
      <c r="B417" s="125"/>
    </row>
    <row r="418" spans="2:2">
      <c r="B418" s="125"/>
    </row>
    <row r="419" spans="2:2">
      <c r="B419" s="125"/>
    </row>
    <row r="420" spans="2:2">
      <c r="B420" s="125"/>
    </row>
    <row r="421" spans="2:2">
      <c r="B421" s="125"/>
    </row>
    <row r="422" spans="2:2">
      <c r="B422" s="125"/>
    </row>
    <row r="423" spans="2:2">
      <c r="B423" s="125"/>
    </row>
    <row r="424" spans="2:2">
      <c r="B424" s="125"/>
    </row>
    <row r="425" spans="2:2">
      <c r="B425" s="125"/>
    </row>
    <row r="426" spans="2:2">
      <c r="B426" s="125"/>
    </row>
    <row r="427" spans="2:2">
      <c r="B427" s="125"/>
    </row>
    <row r="428" spans="2:2">
      <c r="B428" s="125"/>
    </row>
    <row r="429" spans="2:2">
      <c r="B429" s="125"/>
    </row>
    <row r="430" spans="2:2">
      <c r="B430" s="125"/>
    </row>
    <row r="431" spans="2:2">
      <c r="B431" s="125"/>
    </row>
    <row r="432" spans="2:2">
      <c r="B432" s="125"/>
    </row>
    <row r="433" spans="2:2">
      <c r="B433" s="125"/>
    </row>
    <row r="434" spans="2:2">
      <c r="B434" s="125"/>
    </row>
    <row r="435" spans="2:2">
      <c r="B435" s="125"/>
    </row>
    <row r="436" spans="2:2">
      <c r="B436" s="125"/>
    </row>
    <row r="437" spans="2:2">
      <c r="B437" s="125"/>
    </row>
    <row r="438" spans="2:2">
      <c r="B438" s="125"/>
    </row>
    <row r="439" spans="2:2">
      <c r="B439" s="125"/>
    </row>
    <row r="440" spans="2:2">
      <c r="B440" s="125"/>
    </row>
    <row r="441" spans="2:2">
      <c r="B441" s="125"/>
    </row>
    <row r="442" spans="2:2">
      <c r="B442" s="125"/>
    </row>
    <row r="443" spans="2:2">
      <c r="B443" s="125"/>
    </row>
    <row r="444" spans="2:2">
      <c r="B444" s="125"/>
    </row>
    <row r="445" spans="2:2">
      <c r="B445" s="125"/>
    </row>
    <row r="446" spans="2:2">
      <c r="B446" s="125"/>
    </row>
    <row r="447" spans="2:2">
      <c r="B447" s="125"/>
    </row>
    <row r="448" spans="2:2">
      <c r="B448" s="125"/>
    </row>
    <row r="449" spans="2:2">
      <c r="B449" s="125"/>
    </row>
    <row r="450" spans="2:2">
      <c r="B450" s="125"/>
    </row>
    <row r="451" spans="2:2">
      <c r="B451" s="125"/>
    </row>
    <row r="452" spans="2:2">
      <c r="B452" s="125"/>
    </row>
    <row r="453" spans="2:2">
      <c r="B453" s="125"/>
    </row>
    <row r="454" spans="2:2">
      <c r="B454" s="125"/>
    </row>
    <row r="455" spans="2:2">
      <c r="B455" s="125"/>
    </row>
    <row r="456" spans="2:2">
      <c r="B456" s="125"/>
    </row>
    <row r="457" spans="2:2">
      <c r="B457" s="125"/>
    </row>
    <row r="458" spans="2:2">
      <c r="B458" s="125"/>
    </row>
    <row r="459" spans="2:2">
      <c r="B459" s="125"/>
    </row>
    <row r="460" spans="2:2">
      <c r="B460" s="125"/>
    </row>
    <row r="461" spans="2:2">
      <c r="B461" s="125"/>
    </row>
    <row r="462" spans="2:2">
      <c r="B462" s="125"/>
    </row>
    <row r="463" spans="2:2">
      <c r="B463" s="125"/>
    </row>
    <row r="464" spans="2:2">
      <c r="B464" s="125"/>
    </row>
    <row r="465" spans="2:2">
      <c r="B465" s="125"/>
    </row>
    <row r="466" spans="2:2">
      <c r="B466" s="125"/>
    </row>
    <row r="467" spans="2:2">
      <c r="B467" s="125"/>
    </row>
    <row r="468" spans="2:2">
      <c r="B468" s="125"/>
    </row>
    <row r="469" spans="2:2">
      <c r="B469" s="125"/>
    </row>
    <row r="470" spans="2:2">
      <c r="B470" s="125"/>
    </row>
    <row r="471" spans="2:2">
      <c r="B471" s="125"/>
    </row>
    <row r="472" spans="2:2">
      <c r="B472" s="125"/>
    </row>
    <row r="473" spans="2:2">
      <c r="B473" s="125"/>
    </row>
    <row r="474" spans="2:2">
      <c r="B474" s="125"/>
    </row>
    <row r="475" spans="2:2">
      <c r="B475" s="125"/>
    </row>
    <row r="476" spans="2:2">
      <c r="B476" s="125"/>
    </row>
    <row r="477" spans="2:2">
      <c r="B477" s="125"/>
    </row>
    <row r="478" spans="2:2">
      <c r="B478" s="125"/>
    </row>
    <row r="479" spans="2:2">
      <c r="B479" s="125"/>
    </row>
    <row r="480" spans="2:2">
      <c r="B480" s="125"/>
    </row>
    <row r="481" spans="2:2">
      <c r="B481" s="125"/>
    </row>
    <row r="482" spans="2:2">
      <c r="B482" s="125"/>
    </row>
    <row r="483" spans="2:2">
      <c r="B483" s="125"/>
    </row>
    <row r="484" spans="2:2">
      <c r="B484" s="125"/>
    </row>
    <row r="485" spans="2:2">
      <c r="B485" s="125"/>
    </row>
    <row r="486" spans="2:2">
      <c r="B486" s="125"/>
    </row>
    <row r="487" spans="2:2">
      <c r="B487" s="125"/>
    </row>
    <row r="488" spans="2:2">
      <c r="B488" s="125"/>
    </row>
    <row r="489" spans="2:2">
      <c r="B489" s="125"/>
    </row>
    <row r="490" spans="2:2">
      <c r="B490" s="125"/>
    </row>
    <row r="491" spans="2:2">
      <c r="B491" s="125"/>
    </row>
    <row r="492" spans="2:2">
      <c r="B492" s="125"/>
    </row>
    <row r="493" spans="2:2">
      <c r="B493" s="125"/>
    </row>
    <row r="494" spans="2:2">
      <c r="B494" s="125"/>
    </row>
    <row r="495" spans="2:2">
      <c r="B495" s="125"/>
    </row>
    <row r="496" spans="2:2">
      <c r="B496" s="125"/>
    </row>
    <row r="497" spans="2:2">
      <c r="B497" s="125"/>
    </row>
    <row r="498" spans="2:2">
      <c r="B498" s="125"/>
    </row>
    <row r="499" spans="2:2">
      <c r="B499" s="125"/>
    </row>
    <row r="500" spans="2:2">
      <c r="B500" s="125"/>
    </row>
    <row r="501" spans="2:2">
      <c r="B501" s="125"/>
    </row>
    <row r="502" spans="2:2">
      <c r="B502" s="125"/>
    </row>
    <row r="503" spans="2:2">
      <c r="B503" s="125"/>
    </row>
    <row r="504" spans="2:2">
      <c r="B504" s="125"/>
    </row>
    <row r="505" spans="2:2">
      <c r="B505" s="125"/>
    </row>
    <row r="506" spans="2:2">
      <c r="B506" s="125"/>
    </row>
    <row r="507" spans="2:2">
      <c r="B507" s="125"/>
    </row>
    <row r="508" spans="2:2">
      <c r="B508" s="125"/>
    </row>
    <row r="509" spans="2:2">
      <c r="B509" s="125"/>
    </row>
    <row r="510" spans="2:2">
      <c r="B510" s="125"/>
    </row>
    <row r="511" spans="2:2">
      <c r="B511" s="125"/>
    </row>
    <row r="512" spans="2:2">
      <c r="B512" s="125"/>
    </row>
    <row r="513" spans="2:2">
      <c r="B513" s="125"/>
    </row>
    <row r="514" spans="2:2">
      <c r="B514" s="125"/>
    </row>
    <row r="515" spans="2:2">
      <c r="B515" s="125"/>
    </row>
    <row r="516" spans="2:2">
      <c r="B516" s="125"/>
    </row>
    <row r="517" spans="2:2">
      <c r="B517" s="125"/>
    </row>
    <row r="518" spans="2:2">
      <c r="B518" s="125"/>
    </row>
    <row r="519" spans="2:2">
      <c r="B519" s="125"/>
    </row>
    <row r="520" spans="2:2">
      <c r="B520" s="125"/>
    </row>
    <row r="521" spans="2:2">
      <c r="B521" s="125"/>
    </row>
    <row r="522" spans="2:2">
      <c r="B522" s="125"/>
    </row>
    <row r="523" spans="2:2">
      <c r="B523" s="125"/>
    </row>
    <row r="524" spans="2:2">
      <c r="B524" s="125"/>
    </row>
    <row r="525" spans="2:2">
      <c r="B525" s="125"/>
    </row>
    <row r="526" spans="2:2">
      <c r="B526" s="125"/>
    </row>
    <row r="527" spans="2:2">
      <c r="B527" s="125"/>
    </row>
    <row r="528" spans="2:2">
      <c r="B528" s="125"/>
    </row>
    <row r="529" spans="2:2">
      <c r="B529" s="125"/>
    </row>
    <row r="530" spans="2:2">
      <c r="B530" s="125"/>
    </row>
    <row r="531" spans="2:2">
      <c r="B531" s="125"/>
    </row>
    <row r="532" spans="2:2">
      <c r="B532" s="125"/>
    </row>
    <row r="533" spans="2:2">
      <c r="B533" s="125"/>
    </row>
    <row r="534" spans="2:2">
      <c r="B534" s="125"/>
    </row>
    <row r="535" spans="2:2">
      <c r="B535" s="125"/>
    </row>
    <row r="536" spans="2:2">
      <c r="B536" s="125"/>
    </row>
    <row r="537" spans="2:2">
      <c r="B537" s="125"/>
    </row>
    <row r="538" spans="2:2">
      <c r="B538" s="125"/>
    </row>
    <row r="539" spans="2:2">
      <c r="B539" s="125"/>
    </row>
    <row r="540" spans="2:2">
      <c r="B540" s="125"/>
    </row>
    <row r="541" spans="2:2">
      <c r="B541" s="125"/>
    </row>
    <row r="542" spans="2:2">
      <c r="B542" s="125"/>
    </row>
    <row r="543" spans="2:2">
      <c r="B543" s="125"/>
    </row>
    <row r="544" spans="2:2">
      <c r="B544" s="125"/>
    </row>
    <row r="545" spans="2:2">
      <c r="B545" s="125"/>
    </row>
    <row r="546" spans="2:2">
      <c r="B546" s="125"/>
    </row>
    <row r="547" spans="2:2">
      <c r="B547" s="125"/>
    </row>
    <row r="548" spans="2:2">
      <c r="B548" s="125"/>
    </row>
    <row r="549" spans="2:2">
      <c r="B549" s="125"/>
    </row>
    <row r="550" spans="2:2">
      <c r="B550" s="125"/>
    </row>
    <row r="551" spans="2:2">
      <c r="B551" s="125"/>
    </row>
    <row r="552" spans="2:2">
      <c r="B552" s="125"/>
    </row>
    <row r="553" spans="2:2">
      <c r="B553" s="125"/>
    </row>
    <row r="554" spans="2:2">
      <c r="B554" s="125"/>
    </row>
    <row r="555" spans="2:2">
      <c r="B555" s="125"/>
    </row>
    <row r="556" spans="2:2">
      <c r="B556" s="125"/>
    </row>
    <row r="557" spans="2:2">
      <c r="B557" s="125"/>
    </row>
    <row r="558" spans="2:2">
      <c r="B558" s="125"/>
    </row>
    <row r="559" spans="2:2">
      <c r="B559" s="125"/>
    </row>
    <row r="560" spans="2:2">
      <c r="B560" s="125"/>
    </row>
    <row r="561" spans="2:2">
      <c r="B561" s="125"/>
    </row>
    <row r="562" spans="2:2">
      <c r="B562" s="125"/>
    </row>
    <row r="563" spans="2:2">
      <c r="B563" s="125"/>
    </row>
    <row r="564" spans="2:2">
      <c r="B564" s="125"/>
    </row>
    <row r="565" spans="2:2">
      <c r="B565" s="125"/>
    </row>
    <row r="566" spans="2:2">
      <c r="B566" s="125"/>
    </row>
    <row r="567" spans="2:2">
      <c r="B567" s="125"/>
    </row>
    <row r="568" spans="2:2">
      <c r="B568" s="125"/>
    </row>
    <row r="569" spans="2:2">
      <c r="B569" s="125"/>
    </row>
    <row r="570" spans="2:2">
      <c r="B570" s="125"/>
    </row>
    <row r="571" spans="2:2">
      <c r="B571" s="125"/>
    </row>
    <row r="572" spans="2:2">
      <c r="B572" s="125"/>
    </row>
    <row r="573" spans="2:2">
      <c r="B573" s="125"/>
    </row>
    <row r="574" spans="2:2">
      <c r="B574" s="125"/>
    </row>
    <row r="575" spans="2:2">
      <c r="B575" s="125"/>
    </row>
    <row r="576" spans="2:2">
      <c r="B576" s="125"/>
    </row>
    <row r="577" spans="2:2">
      <c r="B577" s="125"/>
    </row>
    <row r="578" spans="2:2">
      <c r="B578" s="125"/>
    </row>
    <row r="579" spans="2:2">
      <c r="B579" s="125"/>
    </row>
    <row r="580" spans="2:2">
      <c r="B580" s="125"/>
    </row>
    <row r="581" spans="2:2">
      <c r="B581" s="125"/>
    </row>
    <row r="582" spans="2:2">
      <c r="B582" s="125"/>
    </row>
    <row r="583" spans="2:2">
      <c r="B583" s="125"/>
    </row>
    <row r="584" spans="2:2">
      <c r="B584" s="125"/>
    </row>
    <row r="585" spans="2:2">
      <c r="B585" s="125"/>
    </row>
    <row r="586" spans="2:2">
      <c r="B586" s="125"/>
    </row>
    <row r="587" spans="2:2">
      <c r="B587" s="125"/>
    </row>
    <row r="588" spans="2:2">
      <c r="B588" s="125"/>
    </row>
    <row r="589" spans="2:2">
      <c r="B589" s="125"/>
    </row>
    <row r="590" spans="2:2">
      <c r="B590" s="125"/>
    </row>
    <row r="591" spans="2:2">
      <c r="B591" s="125"/>
    </row>
    <row r="592" spans="2:2">
      <c r="B592" s="125"/>
    </row>
    <row r="593" spans="2:2">
      <c r="B593" s="125"/>
    </row>
    <row r="594" spans="2:2">
      <c r="B594" s="125"/>
    </row>
    <row r="595" spans="2:2">
      <c r="B595" s="125"/>
    </row>
    <row r="596" spans="2:2">
      <c r="B596" s="125"/>
    </row>
    <row r="597" spans="2:2">
      <c r="B597" s="125"/>
    </row>
    <row r="598" spans="2:2">
      <c r="B598" s="125"/>
    </row>
    <row r="599" spans="2:2">
      <c r="B599" s="125"/>
    </row>
    <row r="600" spans="2:2">
      <c r="B600" s="125"/>
    </row>
    <row r="601" spans="2:2">
      <c r="B601" s="125"/>
    </row>
    <row r="602" spans="2:2">
      <c r="B602" s="125"/>
    </row>
    <row r="603" spans="2:2">
      <c r="B603" s="125"/>
    </row>
    <row r="604" spans="2:2">
      <c r="B604" s="125"/>
    </row>
    <row r="605" spans="2:2">
      <c r="B605" s="125"/>
    </row>
    <row r="606" spans="2:2">
      <c r="B606" s="125"/>
    </row>
    <row r="607" spans="2:2">
      <c r="B607" s="125"/>
    </row>
    <row r="608" spans="2:2">
      <c r="B608" s="125"/>
    </row>
    <row r="609" spans="2:2">
      <c r="B609" s="125"/>
    </row>
    <row r="610" spans="2:2">
      <c r="B610" s="125"/>
    </row>
    <row r="611" spans="2:2">
      <c r="B611" s="125"/>
    </row>
    <row r="612" spans="2:2">
      <c r="B612" s="125"/>
    </row>
    <row r="613" spans="2:2">
      <c r="B613" s="125"/>
    </row>
    <row r="614" spans="2:2">
      <c r="B614" s="125"/>
    </row>
    <row r="615" spans="2:2">
      <c r="B615" s="125"/>
    </row>
    <row r="616" spans="2:2">
      <c r="B616" s="125"/>
    </row>
    <row r="617" spans="2:2">
      <c r="B617" s="125"/>
    </row>
    <row r="618" spans="2:2">
      <c r="B618" s="125"/>
    </row>
    <row r="619" spans="2:2">
      <c r="B619" s="125"/>
    </row>
    <row r="620" spans="2:2">
      <c r="B620" s="125"/>
    </row>
    <row r="621" spans="2:2">
      <c r="B621" s="125"/>
    </row>
    <row r="622" spans="2:2">
      <c r="B622" s="125"/>
    </row>
    <row r="623" spans="2:2">
      <c r="B623" s="137"/>
    </row>
    <row r="624" spans="2:2">
      <c r="B624" s="137"/>
    </row>
    <row r="625" spans="2:2">
      <c r="B625" s="137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9"/>
  <sheetViews>
    <sheetView zoomScale="115" zoomScaleNormal="115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377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378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296</v>
      </c>
      <c r="C7" s="35" t="s">
        <v>14</v>
      </c>
      <c r="D7" s="35" t="s">
        <v>379</v>
      </c>
      <c r="E7" s="38">
        <v>20</v>
      </c>
      <c r="F7" s="39">
        <v>20</v>
      </c>
      <c r="G7" s="123">
        <v>211.56</v>
      </c>
      <c r="H7" s="30"/>
      <c r="I7" s="72"/>
    </row>
    <row r="8" s="4" customFormat="1" ht="18.6" customHeight="1" spans="1:9">
      <c r="A8" s="33">
        <v>2</v>
      </c>
      <c r="B8" s="34"/>
      <c r="C8" s="35"/>
      <c r="D8" s="35"/>
      <c r="E8" s="38"/>
      <c r="F8" s="39"/>
      <c r="G8" s="38"/>
      <c r="H8" s="30"/>
      <c r="I8" s="72"/>
    </row>
    <row r="9" s="4" customFormat="1" ht="18.6" customHeight="1" spans="1:9">
      <c r="A9" s="33">
        <v>3</v>
      </c>
      <c r="B9" s="34"/>
      <c r="C9" s="35"/>
      <c r="D9" s="35"/>
      <c r="E9" s="38"/>
      <c r="F9" s="39"/>
      <c r="G9" s="38"/>
      <c r="H9" s="30"/>
      <c r="I9" s="72"/>
    </row>
    <row r="10" s="5" customFormat="1" ht="18.6" customHeight="1" spans="1:9">
      <c r="A10" s="33">
        <v>4</v>
      </c>
      <c r="B10" s="34"/>
      <c r="C10" s="35"/>
      <c r="D10" s="35"/>
      <c r="E10" s="38"/>
      <c r="F10" s="39"/>
      <c r="G10" s="38"/>
      <c r="H10" s="30"/>
      <c r="I10" s="73"/>
    </row>
    <row r="11" s="4" customFormat="1" ht="18.6" customHeight="1" spans="1:9">
      <c r="A11" s="33">
        <v>5</v>
      </c>
      <c r="B11" s="34"/>
      <c r="C11" s="35"/>
      <c r="D11" s="35"/>
      <c r="E11" s="38"/>
      <c r="F11" s="39"/>
      <c r="G11" s="38"/>
      <c r="H11" s="30"/>
      <c r="I11" s="72"/>
    </row>
    <row r="12" s="4" customFormat="1" ht="18.6" customHeight="1" spans="1:9">
      <c r="A12" s="33">
        <v>6</v>
      </c>
      <c r="B12" s="34"/>
      <c r="C12" s="35"/>
      <c r="D12" s="35"/>
      <c r="E12" s="38"/>
      <c r="F12" s="39"/>
      <c r="G12" s="38"/>
      <c r="H12" s="30"/>
      <c r="I12" s="72"/>
    </row>
    <row r="13" s="4" customFormat="1" ht="18.6" customHeight="1" spans="1:9">
      <c r="A13" s="33">
        <v>7</v>
      </c>
      <c r="B13" s="34"/>
      <c r="C13" s="35"/>
      <c r="D13" s="35"/>
      <c r="E13" s="38"/>
      <c r="F13" s="39"/>
      <c r="G13" s="38"/>
      <c r="H13" s="62"/>
      <c r="I13" s="72"/>
    </row>
    <row r="14" s="4" customFormat="1" ht="18.6" customHeight="1" spans="1:9">
      <c r="A14" s="33">
        <v>8</v>
      </c>
      <c r="B14" s="34"/>
      <c r="C14" s="35"/>
      <c r="D14" s="35"/>
      <c r="E14" s="38"/>
      <c r="F14" s="39"/>
      <c r="G14" s="38"/>
      <c r="H14" s="30"/>
      <c r="I14" s="72"/>
    </row>
    <row r="15" s="4" customFormat="1" ht="18.6" customHeight="1" spans="1:9">
      <c r="A15" s="33">
        <v>9</v>
      </c>
      <c r="B15" s="34"/>
      <c r="C15" s="35"/>
      <c r="D15" s="35"/>
      <c r="E15" s="38"/>
      <c r="F15" s="39"/>
      <c r="G15" s="38"/>
      <c r="H15" s="30"/>
      <c r="I15" s="72"/>
    </row>
    <row r="16" s="4" customFormat="1" ht="18.6" customHeight="1" spans="1:9">
      <c r="A16" s="33">
        <v>10</v>
      </c>
      <c r="B16" s="34"/>
      <c r="C16" s="35"/>
      <c r="D16" s="35"/>
      <c r="E16" s="38"/>
      <c r="F16" s="39"/>
      <c r="G16" s="38"/>
      <c r="H16" s="30"/>
      <c r="I16" s="72"/>
    </row>
    <row r="17" s="4" customFormat="1" ht="18.6" customHeight="1" spans="1:9">
      <c r="A17" s="33">
        <v>11</v>
      </c>
      <c r="B17" s="34"/>
      <c r="C17" s="35"/>
      <c r="D17" s="35"/>
      <c r="E17" s="38"/>
      <c r="F17" s="39"/>
      <c r="G17" s="38"/>
      <c r="H17" s="30"/>
      <c r="I17" s="72"/>
    </row>
    <row r="18" s="4" customFormat="1" ht="18.6" customHeight="1" spans="1:9">
      <c r="A18" s="33">
        <v>12</v>
      </c>
      <c r="B18" s="34"/>
      <c r="C18" s="35"/>
      <c r="D18" s="35"/>
      <c r="E18" s="38"/>
      <c r="F18" s="39"/>
      <c r="G18" s="38"/>
      <c r="H18" s="30"/>
      <c r="I18" s="72"/>
    </row>
    <row r="19" s="4" customFormat="1" ht="18.6" customHeight="1" spans="1:9">
      <c r="A19" s="33">
        <v>13</v>
      </c>
      <c r="B19" s="34"/>
      <c r="C19" s="35"/>
      <c r="D19" s="35"/>
      <c r="E19" s="38"/>
      <c r="F19" s="39"/>
      <c r="G19" s="38"/>
      <c r="H19" s="30"/>
      <c r="I19" s="72"/>
    </row>
    <row r="20" s="4" customFormat="1" ht="18.6" customHeight="1" spans="1:9">
      <c r="A20" s="33">
        <v>14</v>
      </c>
      <c r="B20" s="34"/>
      <c r="C20" s="35"/>
      <c r="D20" s="35"/>
      <c r="E20" s="38"/>
      <c r="F20" s="39"/>
      <c r="G20" s="38"/>
      <c r="H20" s="30"/>
      <c r="I20" s="72"/>
    </row>
    <row r="21" s="4" customFormat="1" ht="18.6" customHeight="1" spans="1:9">
      <c r="A21" s="33">
        <v>15</v>
      </c>
      <c r="B21" s="34"/>
      <c r="C21" s="35"/>
      <c r="D21" s="35"/>
      <c r="E21" s="38"/>
      <c r="F21" s="39"/>
      <c r="G21" s="38"/>
      <c r="H21" s="30"/>
      <c r="I21" s="72"/>
    </row>
    <row r="22" s="4" customFormat="1" ht="18.6" customHeight="1" spans="1:9">
      <c r="A22" s="33">
        <v>16</v>
      </c>
      <c r="B22" s="34"/>
      <c r="C22" s="35"/>
      <c r="D22" s="35"/>
      <c r="E22" s="38"/>
      <c r="F22" s="39"/>
      <c r="G22" s="38"/>
      <c r="H22" s="30"/>
      <c r="I22" s="72"/>
    </row>
    <row r="23" s="4" customFormat="1" ht="18.6" customHeight="1" spans="1:9">
      <c r="A23" s="33">
        <v>17</v>
      </c>
      <c r="B23" s="34"/>
      <c r="C23" s="35"/>
      <c r="D23" s="35"/>
      <c r="E23" s="38"/>
      <c r="F23" s="39"/>
      <c r="G23" s="38"/>
      <c r="H23" s="63"/>
      <c r="I23" s="72"/>
    </row>
    <row r="24" s="4" customFormat="1" ht="18.6" customHeight="1" spans="1:9">
      <c r="A24" s="33">
        <v>18</v>
      </c>
      <c r="B24" s="34"/>
      <c r="C24" s="35"/>
      <c r="D24" s="35"/>
      <c r="E24" s="38"/>
      <c r="F24" s="39"/>
      <c r="G24" s="38"/>
      <c r="H24" s="30"/>
      <c r="I24" s="72"/>
    </row>
    <row r="25" s="4" customFormat="1" ht="18.6" customHeight="1" spans="1:9">
      <c r="A25" s="33">
        <v>19</v>
      </c>
      <c r="B25" s="34"/>
      <c r="C25" s="35"/>
      <c r="D25" s="35"/>
      <c r="E25" s="38"/>
      <c r="F25" s="39"/>
      <c r="G25" s="38"/>
      <c r="H25" s="30"/>
      <c r="I25" s="72"/>
    </row>
    <row r="26" s="4" customFormat="1" ht="18.6" customHeight="1" spans="1:9">
      <c r="A26" s="33">
        <v>20</v>
      </c>
      <c r="B26" s="34"/>
      <c r="C26" s="35"/>
      <c r="D26" s="35"/>
      <c r="E26" s="38"/>
      <c r="F26" s="39"/>
      <c r="G26" s="38"/>
      <c r="H26" s="62"/>
      <c r="I26" s="72"/>
    </row>
    <row r="27" s="4" customFormat="1" ht="18.6" customHeight="1" spans="1:9">
      <c r="A27" s="33">
        <v>21</v>
      </c>
      <c r="B27" s="34"/>
      <c r="C27" s="35"/>
      <c r="D27" s="35"/>
      <c r="E27" s="38"/>
      <c r="F27" s="39"/>
      <c r="G27" s="38"/>
      <c r="H27" s="30"/>
      <c r="I27" s="72"/>
    </row>
    <row r="28" s="4" customFormat="1" ht="18.6" customHeight="1" spans="1:9">
      <c r="A28" s="33">
        <v>22</v>
      </c>
      <c r="B28" s="34"/>
      <c r="C28" s="35"/>
      <c r="D28" s="35"/>
      <c r="E28" s="38"/>
      <c r="F28" s="39"/>
      <c r="G28" s="38"/>
      <c r="H28" s="30"/>
      <c r="I28" s="72"/>
    </row>
    <row r="29" s="4" customFormat="1" ht="18.6" customHeight="1" spans="1:9">
      <c r="A29" s="33">
        <v>23</v>
      </c>
      <c r="B29" s="34"/>
      <c r="C29" s="35"/>
      <c r="D29" s="35"/>
      <c r="E29" s="38"/>
      <c r="F29" s="39"/>
      <c r="G29" s="38"/>
      <c r="H29" s="30"/>
      <c r="I29" s="72"/>
    </row>
    <row r="30" s="4" customFormat="1" ht="18.6" customHeight="1" spans="1:9">
      <c r="A30" s="33">
        <v>24</v>
      </c>
      <c r="B30" s="34"/>
      <c r="C30" s="35"/>
      <c r="D30" s="35"/>
      <c r="E30" s="38"/>
      <c r="F30" s="39"/>
      <c r="G30" s="38"/>
      <c r="H30" s="30"/>
      <c r="I30" s="72"/>
    </row>
    <row r="31" s="4" customFormat="1" ht="18.6" customHeight="1" spans="1:9">
      <c r="A31" s="33">
        <v>25</v>
      </c>
      <c r="B31" s="34"/>
      <c r="C31" s="35"/>
      <c r="D31" s="35"/>
      <c r="E31" s="38"/>
      <c r="F31" s="39"/>
      <c r="G31" s="38"/>
      <c r="H31" s="30"/>
      <c r="I31" s="72"/>
    </row>
    <row r="32" s="4" customFormat="1" ht="18.6" customHeight="1" spans="1:9">
      <c r="A32" s="33">
        <v>26</v>
      </c>
      <c r="B32" s="34"/>
      <c r="C32" s="35"/>
      <c r="D32" s="35"/>
      <c r="E32" s="38"/>
      <c r="F32" s="39"/>
      <c r="G32" s="38"/>
      <c r="H32" s="30"/>
      <c r="I32" s="72"/>
    </row>
    <row r="33" s="4" customFormat="1" ht="18.6" customHeight="1" spans="1:9">
      <c r="A33" s="33">
        <v>27</v>
      </c>
      <c r="B33" s="34"/>
      <c r="C33" s="35"/>
      <c r="D33" s="35"/>
      <c r="E33" s="38"/>
      <c r="F33" s="39"/>
      <c r="G33" s="38"/>
      <c r="H33" s="30"/>
      <c r="I33" s="72"/>
    </row>
    <row r="34" s="4" customFormat="1" ht="18.6" customHeight="1" spans="1:9">
      <c r="A34" s="33">
        <v>28</v>
      </c>
      <c r="B34" s="34"/>
      <c r="C34" s="35"/>
      <c r="D34" s="35"/>
      <c r="E34" s="38"/>
      <c r="F34" s="39"/>
      <c r="G34" s="38"/>
      <c r="H34" s="30"/>
      <c r="I34" s="72"/>
    </row>
    <row r="35" s="4" customFormat="1" ht="18.6" customHeight="1" spans="1:9">
      <c r="A35" s="33">
        <v>29</v>
      </c>
      <c r="B35" s="34"/>
      <c r="C35" s="35"/>
      <c r="D35" s="35"/>
      <c r="E35" s="38"/>
      <c r="F35" s="39"/>
      <c r="G35" s="38"/>
      <c r="H35" s="30"/>
      <c r="I35" s="72"/>
    </row>
    <row r="36" s="4" customFormat="1" ht="18.6" customHeight="1" spans="1:9">
      <c r="A36" s="33">
        <v>30</v>
      </c>
      <c r="B36" s="34"/>
      <c r="C36" s="35"/>
      <c r="D36" s="35"/>
      <c r="E36" s="38"/>
      <c r="F36" s="39"/>
      <c r="G36" s="38"/>
      <c r="H36" s="30"/>
      <c r="I36" s="72"/>
    </row>
    <row r="37" s="4" customFormat="1" ht="18.6" customHeight="1" spans="1:9">
      <c r="A37" s="33">
        <v>31</v>
      </c>
      <c r="B37" s="34"/>
      <c r="C37" s="35"/>
      <c r="D37" s="35"/>
      <c r="E37" s="38"/>
      <c r="F37" s="39"/>
      <c r="G37" s="38"/>
      <c r="H37" s="30"/>
      <c r="I37" s="72"/>
    </row>
    <row r="38" s="4" customFormat="1" ht="18.6" customHeight="1" spans="1:9">
      <c r="A38" s="33">
        <v>32</v>
      </c>
      <c r="B38" s="34"/>
      <c r="C38" s="35"/>
      <c r="D38" s="35"/>
      <c r="E38" s="38"/>
      <c r="F38" s="39"/>
      <c r="G38" s="38"/>
      <c r="H38" s="30"/>
      <c r="I38" s="72"/>
    </row>
    <row r="39" s="4" customFormat="1" ht="18.6" customHeight="1" spans="1:9">
      <c r="A39" s="33">
        <v>33</v>
      </c>
      <c r="B39" s="34"/>
      <c r="C39" s="35"/>
      <c r="D39" s="35"/>
      <c r="E39" s="38"/>
      <c r="F39" s="39"/>
      <c r="G39" s="38"/>
      <c r="H39" s="63"/>
      <c r="I39" s="72"/>
    </row>
    <row r="40" s="4" customFormat="1" ht="18.6" customHeight="1" spans="1:9">
      <c r="A40" s="33">
        <v>34</v>
      </c>
      <c r="B40" s="34"/>
      <c r="C40" s="35"/>
      <c r="D40" s="35"/>
      <c r="E40" s="38"/>
      <c r="F40" s="39"/>
      <c r="G40" s="38"/>
      <c r="H40" s="30"/>
      <c r="I40" s="72"/>
    </row>
    <row r="41" s="4" customFormat="1" ht="18.6" customHeight="1" spans="1:9">
      <c r="A41" s="33">
        <v>35</v>
      </c>
      <c r="B41" s="34"/>
      <c r="C41" s="35"/>
      <c r="D41" s="35"/>
      <c r="E41" s="38"/>
      <c r="F41" s="39"/>
      <c r="G41" s="38"/>
      <c r="H41" s="30"/>
      <c r="I41" s="72"/>
    </row>
    <row r="42" s="4" customFormat="1" ht="18.6" customHeight="1" spans="1:9">
      <c r="A42" s="33">
        <v>36</v>
      </c>
      <c r="B42" s="34"/>
      <c r="C42" s="35"/>
      <c r="D42" s="35"/>
      <c r="E42" s="38"/>
      <c r="F42" s="39"/>
      <c r="G42" s="38"/>
      <c r="H42" s="62"/>
      <c r="I42" s="72"/>
    </row>
    <row r="43" s="4" customFormat="1" ht="18.6" customHeight="1" spans="1:9">
      <c r="A43" s="33">
        <v>37</v>
      </c>
      <c r="B43" s="34"/>
      <c r="C43" s="35"/>
      <c r="D43" s="35"/>
      <c r="E43" s="38"/>
      <c r="F43" s="39"/>
      <c r="G43" s="38"/>
      <c r="H43" s="30"/>
      <c r="I43" s="72"/>
    </row>
    <row r="44" s="4" customFormat="1" ht="18.6" customHeight="1" spans="1:9">
      <c r="A44" s="33">
        <v>38</v>
      </c>
      <c r="B44" s="34"/>
      <c r="C44" s="35"/>
      <c r="D44" s="35"/>
      <c r="E44" s="38"/>
      <c r="F44" s="39"/>
      <c r="G44" s="38"/>
      <c r="H44" s="30"/>
      <c r="I44" s="72"/>
    </row>
    <row r="45" s="4" customFormat="1" ht="18.6" customHeight="1" spans="1:9">
      <c r="A45" s="33">
        <v>39</v>
      </c>
      <c r="B45" s="34"/>
      <c r="C45" s="35"/>
      <c r="D45" s="35"/>
      <c r="E45" s="38"/>
      <c r="F45" s="39"/>
      <c r="G45" s="38"/>
      <c r="H45" s="30"/>
      <c r="I45" s="72"/>
    </row>
    <row r="46" s="4" customFormat="1" ht="18.6" customHeight="1" spans="1:9">
      <c r="A46" s="33">
        <v>40</v>
      </c>
      <c r="B46" s="34"/>
      <c r="C46" s="35"/>
      <c r="D46" s="35"/>
      <c r="E46" s="38"/>
      <c r="F46" s="39"/>
      <c r="G46" s="38"/>
      <c r="H46" s="30"/>
      <c r="I46" s="72"/>
    </row>
    <row r="47" s="4" customFormat="1" ht="18.6" customHeight="1" spans="1:9">
      <c r="A47" s="33">
        <v>41</v>
      </c>
      <c r="B47" s="34"/>
      <c r="C47" s="35"/>
      <c r="D47" s="35"/>
      <c r="E47" s="38"/>
      <c r="F47" s="39"/>
      <c r="G47" s="38"/>
      <c r="H47" s="30"/>
      <c r="I47" s="72"/>
    </row>
    <row r="48" s="4" customFormat="1" ht="18.6" customHeight="1" spans="1:9">
      <c r="A48" s="33">
        <v>42</v>
      </c>
      <c r="B48" s="34"/>
      <c r="C48" s="35"/>
      <c r="D48" s="35"/>
      <c r="E48" s="38"/>
      <c r="F48" s="39"/>
      <c r="G48" s="38"/>
      <c r="H48" s="30"/>
      <c r="I48" s="72"/>
    </row>
    <row r="49" s="4" customFormat="1" ht="18.6" customHeight="1" spans="1:9">
      <c r="A49" s="33">
        <v>43</v>
      </c>
      <c r="B49" s="34"/>
      <c r="C49" s="35"/>
      <c r="D49" s="35"/>
      <c r="E49" s="38"/>
      <c r="F49" s="39"/>
      <c r="G49" s="38"/>
      <c r="H49" s="30"/>
      <c r="I49" s="72"/>
    </row>
    <row r="50" s="4" customFormat="1" ht="18.6" customHeight="1" spans="1:9">
      <c r="A50" s="33">
        <v>44</v>
      </c>
      <c r="B50" s="34"/>
      <c r="C50" s="35"/>
      <c r="D50" s="35"/>
      <c r="E50" s="38"/>
      <c r="F50" s="39"/>
      <c r="G50" s="38"/>
      <c r="H50" s="30"/>
      <c r="I50" s="72"/>
    </row>
    <row r="51" s="4" customFormat="1" ht="18.6" customHeight="1" spans="1:9">
      <c r="A51" s="33">
        <v>45</v>
      </c>
      <c r="B51" s="34"/>
      <c r="C51" s="35"/>
      <c r="D51" s="35"/>
      <c r="E51" s="38"/>
      <c r="F51" s="39"/>
      <c r="G51" s="38"/>
      <c r="H51" s="30"/>
      <c r="I51" s="72"/>
    </row>
    <row r="52" s="4" customFormat="1" ht="18.6" customHeight="1" spans="1:9">
      <c r="A52" s="33">
        <v>46</v>
      </c>
      <c r="B52" s="34"/>
      <c r="C52" s="35"/>
      <c r="D52" s="35"/>
      <c r="E52" s="38"/>
      <c r="F52" s="39"/>
      <c r="G52" s="38"/>
      <c r="H52" s="30"/>
      <c r="I52" s="72"/>
    </row>
    <row r="53" s="4" customFormat="1" ht="18.6" customHeight="1" spans="1:9">
      <c r="A53" s="33">
        <v>47</v>
      </c>
      <c r="B53" s="34"/>
      <c r="C53" s="35"/>
      <c r="D53" s="35"/>
      <c r="E53" s="38"/>
      <c r="F53" s="39"/>
      <c r="G53" s="38"/>
      <c r="H53" s="30"/>
      <c r="I53" s="72"/>
    </row>
    <row r="54" s="4" customFormat="1" ht="18.6" customHeight="1" spans="1:9">
      <c r="A54" s="33">
        <v>48</v>
      </c>
      <c r="B54" s="34"/>
      <c r="C54" s="35"/>
      <c r="D54" s="35"/>
      <c r="E54" s="38"/>
      <c r="F54" s="39"/>
      <c r="G54" s="38"/>
      <c r="H54" s="30"/>
      <c r="I54" s="72"/>
    </row>
    <row r="55" s="4" customFormat="1" ht="18.6" customHeight="1" spans="1:9">
      <c r="A55" s="33">
        <v>49</v>
      </c>
      <c r="B55" s="34"/>
      <c r="C55" s="35"/>
      <c r="D55" s="35"/>
      <c r="E55" s="38"/>
      <c r="F55" s="39"/>
      <c r="G55" s="38"/>
      <c r="H55" s="30"/>
      <c r="I55" s="72"/>
    </row>
    <row r="56" s="4" customFormat="1" ht="18.6" customHeight="1" spans="1:9">
      <c r="A56" s="33">
        <v>50</v>
      </c>
      <c r="B56" s="34"/>
      <c r="C56" s="35"/>
      <c r="D56" s="35"/>
      <c r="E56" s="38"/>
      <c r="F56" s="39"/>
      <c r="G56" s="38"/>
      <c r="H56" s="30"/>
      <c r="I56" s="72"/>
    </row>
    <row r="57" s="4" customFormat="1" ht="18.6" customHeight="1" spans="1:9">
      <c r="A57" s="33">
        <v>51</v>
      </c>
      <c r="B57" s="34"/>
      <c r="C57" s="35"/>
      <c r="D57" s="35"/>
      <c r="E57" s="38"/>
      <c r="F57" s="39"/>
      <c r="G57" s="38"/>
      <c r="H57" s="62"/>
      <c r="I57" s="72"/>
    </row>
    <row r="58" s="4" customFormat="1" ht="18.6" customHeight="1" spans="1:9">
      <c r="A58" s="33">
        <v>52</v>
      </c>
      <c r="B58" s="34"/>
      <c r="C58" s="35"/>
      <c r="D58" s="35"/>
      <c r="E58" s="38"/>
      <c r="F58" s="39"/>
      <c r="G58" s="38"/>
      <c r="H58" s="30"/>
      <c r="I58" s="72"/>
    </row>
    <row r="59" s="4" customFormat="1" ht="18.6" customHeight="1" spans="1:9">
      <c r="A59" s="33">
        <v>53</v>
      </c>
      <c r="B59" s="34"/>
      <c r="C59" s="35"/>
      <c r="D59" s="35"/>
      <c r="E59" s="38"/>
      <c r="F59" s="39"/>
      <c r="G59" s="38"/>
      <c r="H59" s="30"/>
      <c r="I59" s="72"/>
    </row>
    <row r="60" s="4" customFormat="1" ht="18.6" customHeight="1" spans="1:9">
      <c r="A60" s="33">
        <v>54</v>
      </c>
      <c r="B60" s="34"/>
      <c r="C60" s="35"/>
      <c r="D60" s="35"/>
      <c r="E60" s="38"/>
      <c r="F60" s="39"/>
      <c r="G60" s="38"/>
      <c r="H60" s="30"/>
      <c r="I60" s="72"/>
    </row>
    <row r="61" s="4" customFormat="1" ht="18.6" customHeight="1" spans="1:9">
      <c r="A61" s="33">
        <v>55</v>
      </c>
      <c r="B61" s="34"/>
      <c r="C61" s="35"/>
      <c r="D61" s="35"/>
      <c r="E61" s="38"/>
      <c r="F61" s="39"/>
      <c r="G61" s="38"/>
      <c r="H61" s="30"/>
      <c r="I61" s="72"/>
    </row>
    <row r="62" s="4" customFormat="1" ht="18.6" customHeight="1" spans="1:9">
      <c r="A62" s="33">
        <v>56</v>
      </c>
      <c r="B62" s="34"/>
      <c r="C62" s="35"/>
      <c r="D62" s="35"/>
      <c r="E62" s="38"/>
      <c r="F62" s="39"/>
      <c r="G62" s="38"/>
      <c r="H62" s="30"/>
      <c r="I62" s="72"/>
    </row>
    <row r="63" s="4" customFormat="1" ht="18.6" customHeight="1" spans="1:9">
      <c r="A63" s="33">
        <v>57</v>
      </c>
      <c r="B63" s="34"/>
      <c r="C63" s="35"/>
      <c r="D63" s="35"/>
      <c r="E63" s="38"/>
      <c r="F63" s="39"/>
      <c r="G63" s="38"/>
      <c r="H63" s="30"/>
      <c r="I63" s="72"/>
    </row>
    <row r="64" s="4" customFormat="1" ht="18.6" customHeight="1" spans="1:9">
      <c r="A64" s="33">
        <v>58</v>
      </c>
      <c r="B64" s="34"/>
      <c r="C64" s="35"/>
      <c r="D64" s="35"/>
      <c r="E64" s="38"/>
      <c r="F64" s="39"/>
      <c r="G64" s="38"/>
      <c r="H64" s="62"/>
      <c r="I64" s="72"/>
    </row>
    <row r="65" s="4" customFormat="1" ht="18.6" customHeight="1" spans="1:9">
      <c r="A65" s="33">
        <v>59</v>
      </c>
      <c r="B65" s="34"/>
      <c r="C65" s="35"/>
      <c r="D65" s="35"/>
      <c r="E65" s="38"/>
      <c r="F65" s="39"/>
      <c r="G65" s="38"/>
      <c r="H65" s="30"/>
      <c r="I65" s="72"/>
    </row>
    <row r="66" s="4" customFormat="1" ht="18.6" customHeight="1" spans="1:9">
      <c r="A66" s="33">
        <v>60</v>
      </c>
      <c r="B66" s="34"/>
      <c r="C66" s="35"/>
      <c r="D66" s="35"/>
      <c r="E66" s="38"/>
      <c r="F66" s="39"/>
      <c r="G66" s="38"/>
      <c r="H66" s="30"/>
      <c r="I66" s="72"/>
    </row>
    <row r="67" s="4" customFormat="1" ht="18.6" customHeight="1" spans="1:9">
      <c r="A67" s="33">
        <v>61</v>
      </c>
      <c r="B67" s="34"/>
      <c r="C67" s="35"/>
      <c r="D67" s="35"/>
      <c r="E67" s="38"/>
      <c r="F67" s="39"/>
      <c r="G67" s="38"/>
      <c r="H67" s="30"/>
      <c r="I67" s="72"/>
    </row>
    <row r="68" s="4" customFormat="1" ht="18.6" customHeight="1" spans="1:9">
      <c r="A68" s="33">
        <v>62</v>
      </c>
      <c r="B68" s="34"/>
      <c r="C68" s="35"/>
      <c r="D68" s="35"/>
      <c r="E68" s="38"/>
      <c r="F68" s="39"/>
      <c r="G68" s="38"/>
      <c r="H68" s="30"/>
      <c r="I68" s="72"/>
    </row>
    <row r="69" s="4" customFormat="1" ht="18.6" customHeight="1" spans="1:9">
      <c r="A69" s="33">
        <v>63</v>
      </c>
      <c r="B69" s="34"/>
      <c r="C69" s="35"/>
      <c r="D69" s="35"/>
      <c r="E69" s="38"/>
      <c r="F69" s="39"/>
      <c r="G69" s="38"/>
      <c r="H69" s="76"/>
      <c r="I69" s="76"/>
    </row>
    <row r="70" s="4" customFormat="1" ht="18.6" customHeight="1" spans="1:9">
      <c r="A70" s="33">
        <v>64</v>
      </c>
      <c r="B70" s="34"/>
      <c r="C70" s="35"/>
      <c r="D70" s="35"/>
      <c r="E70" s="38"/>
      <c r="F70" s="39"/>
      <c r="G70" s="38"/>
      <c r="H70" s="76"/>
      <c r="I70" s="76"/>
    </row>
    <row r="71" s="4" customFormat="1" ht="18.6" customHeight="1" spans="1:9">
      <c r="A71" s="33">
        <v>65</v>
      </c>
      <c r="B71" s="34"/>
      <c r="C71" s="35"/>
      <c r="D71" s="35"/>
      <c r="E71" s="38"/>
      <c r="F71" s="39"/>
      <c r="G71" s="38"/>
      <c r="H71" s="76"/>
      <c r="I71" s="76"/>
    </row>
    <row r="72" s="4" customFormat="1" ht="18.6" customHeight="1" spans="1:9">
      <c r="A72" s="33">
        <v>66</v>
      </c>
      <c r="B72" s="34"/>
      <c r="C72" s="35"/>
      <c r="D72" s="35"/>
      <c r="E72" s="38"/>
      <c r="F72" s="39"/>
      <c r="G72" s="38"/>
      <c r="H72" s="76"/>
      <c r="I72" s="76"/>
    </row>
    <row r="73" s="4" customFormat="1" ht="18.6" customHeight="1" spans="1:9">
      <c r="A73" s="33">
        <v>67</v>
      </c>
      <c r="B73" s="34"/>
      <c r="C73" s="35"/>
      <c r="D73" s="35"/>
      <c r="E73" s="38"/>
      <c r="F73" s="39"/>
      <c r="G73" s="38"/>
      <c r="H73" s="76"/>
      <c r="I73" s="76"/>
    </row>
    <row r="74" s="4" customFormat="1" ht="18.6" customHeight="1" spans="1:9">
      <c r="A74" s="33">
        <v>68</v>
      </c>
      <c r="B74" s="34"/>
      <c r="C74" s="35"/>
      <c r="D74" s="35"/>
      <c r="E74" s="38"/>
      <c r="F74" s="39"/>
      <c r="G74" s="38"/>
      <c r="H74" s="76"/>
      <c r="I74" s="76"/>
    </row>
    <row r="75" s="4" customFormat="1" ht="18.6" customHeight="1" spans="1:9">
      <c r="A75" s="33">
        <v>69</v>
      </c>
      <c r="B75" s="34"/>
      <c r="C75" s="35"/>
      <c r="D75" s="35"/>
      <c r="E75" s="38"/>
      <c r="F75" s="39"/>
      <c r="G75" s="38"/>
      <c r="H75" s="76"/>
      <c r="I75" s="76"/>
    </row>
    <row r="76" s="4" customFormat="1" ht="18.6" customHeight="1" spans="1:9">
      <c r="A76" s="33">
        <v>70</v>
      </c>
      <c r="B76" s="34"/>
      <c r="C76" s="35"/>
      <c r="D76" s="35"/>
      <c r="E76" s="38"/>
      <c r="F76" s="39"/>
      <c r="G76" s="38"/>
      <c r="H76" s="76"/>
      <c r="I76" s="76"/>
    </row>
    <row r="77" s="4" customFormat="1" ht="18.6" customHeight="1" spans="1:9">
      <c r="A77" s="33">
        <v>71</v>
      </c>
      <c r="B77" s="34"/>
      <c r="C77" s="35"/>
      <c r="D77" s="35"/>
      <c r="E77" s="38"/>
      <c r="F77" s="39"/>
      <c r="G77" s="38"/>
      <c r="H77" s="76"/>
      <c r="I77" s="76"/>
    </row>
    <row r="78" s="4" customFormat="1" ht="18.6" customHeight="1" spans="1:9">
      <c r="A78" s="33">
        <v>72</v>
      </c>
      <c r="B78" s="34"/>
      <c r="C78" s="35"/>
      <c r="D78" s="35"/>
      <c r="E78" s="38"/>
      <c r="F78" s="39"/>
      <c r="G78" s="38"/>
      <c r="H78" s="76"/>
      <c r="I78" s="76"/>
    </row>
    <row r="79" s="4" customFormat="1" ht="18.6" customHeight="1" spans="1:9">
      <c r="A79" s="33">
        <v>73</v>
      </c>
      <c r="B79" s="34"/>
      <c r="C79" s="35"/>
      <c r="D79" s="35"/>
      <c r="E79" s="38"/>
      <c r="F79" s="39"/>
      <c r="G79" s="38"/>
      <c r="H79" s="76"/>
      <c r="I79" s="76"/>
    </row>
    <row r="80" s="4" customFormat="1" ht="18.6" customHeight="1" spans="1:9">
      <c r="A80" s="33">
        <v>74</v>
      </c>
      <c r="B80" s="34"/>
      <c r="C80" s="35"/>
      <c r="D80" s="35"/>
      <c r="E80" s="38"/>
      <c r="F80" s="39"/>
      <c r="G80" s="38"/>
      <c r="H80" s="76"/>
      <c r="I80" s="76"/>
    </row>
    <row r="81" s="4" customFormat="1" ht="18.6" customHeight="1" spans="1:9">
      <c r="A81" s="33">
        <v>75</v>
      </c>
      <c r="B81" s="34"/>
      <c r="C81" s="35"/>
      <c r="D81" s="35"/>
      <c r="E81" s="38"/>
      <c r="F81" s="39"/>
      <c r="G81" s="38"/>
      <c r="H81" s="76"/>
      <c r="I81" s="76"/>
    </row>
    <row r="82" s="4" customFormat="1" ht="18.6" customHeight="1" spans="1:9">
      <c r="A82" s="33">
        <v>76</v>
      </c>
      <c r="B82" s="34"/>
      <c r="C82" s="35"/>
      <c r="D82" s="35"/>
      <c r="E82" s="38"/>
      <c r="F82" s="39"/>
      <c r="G82" s="38"/>
      <c r="H82" s="76"/>
      <c r="I82" s="76"/>
    </row>
    <row r="83" s="4" customFormat="1" ht="18.6" customHeight="1" spans="1:9">
      <c r="A83" s="33">
        <v>77</v>
      </c>
      <c r="B83" s="34"/>
      <c r="C83" s="35"/>
      <c r="D83" s="35"/>
      <c r="E83" s="74"/>
      <c r="F83" s="75"/>
      <c r="G83" s="38"/>
      <c r="H83" s="76"/>
      <c r="I83" s="76"/>
    </row>
    <row r="84" s="4" customFormat="1" ht="18.6" customHeight="1" spans="1:9">
      <c r="A84" s="33">
        <v>78</v>
      </c>
      <c r="B84" s="34"/>
      <c r="C84" s="35"/>
      <c r="D84" s="35"/>
      <c r="E84" s="38"/>
      <c r="F84" s="39"/>
      <c r="G84" s="38"/>
      <c r="H84" s="76"/>
      <c r="I84" s="76"/>
    </row>
    <row r="85" s="4" customFormat="1" ht="18.6" customHeight="1" spans="1:9">
      <c r="A85" s="33">
        <v>79</v>
      </c>
      <c r="B85" s="34"/>
      <c r="C85" s="35"/>
      <c r="D85" s="35"/>
      <c r="E85" s="38"/>
      <c r="F85" s="39"/>
      <c r="G85" s="38"/>
      <c r="H85" s="76"/>
      <c r="I85" s="76"/>
    </row>
    <row r="86" s="4" customFormat="1" ht="18.6" customHeight="1" spans="1:9">
      <c r="A86" s="33">
        <v>80</v>
      </c>
      <c r="B86" s="34"/>
      <c r="C86" s="35"/>
      <c r="D86" s="35"/>
      <c r="E86" s="38"/>
      <c r="F86" s="39"/>
      <c r="G86" s="38"/>
      <c r="H86" s="76"/>
      <c r="I86" s="76"/>
    </row>
    <row r="87" s="4" customFormat="1" ht="18.6" customHeight="1" spans="1:9">
      <c r="A87" s="33">
        <v>81</v>
      </c>
      <c r="B87" s="34"/>
      <c r="C87" s="35"/>
      <c r="D87" s="35"/>
      <c r="E87" s="38"/>
      <c r="F87" s="39"/>
      <c r="G87" s="38"/>
      <c r="H87" s="76"/>
      <c r="I87" s="76"/>
    </row>
    <row r="88" s="4" customFormat="1" ht="18.6" customHeight="1" spans="1:9">
      <c r="A88" s="33">
        <v>82</v>
      </c>
      <c r="B88" s="34"/>
      <c r="C88" s="35"/>
      <c r="D88" s="35"/>
      <c r="E88" s="38"/>
      <c r="F88" s="39"/>
      <c r="G88" s="38"/>
      <c r="H88" s="76"/>
      <c r="I88" s="76"/>
    </row>
    <row r="89" s="4" customFormat="1" ht="18.6" customHeight="1" spans="1:9">
      <c r="A89" s="33">
        <v>83</v>
      </c>
      <c r="B89" s="34"/>
      <c r="C89" s="35"/>
      <c r="D89" s="35"/>
      <c r="E89" s="38"/>
      <c r="F89" s="39"/>
      <c r="G89" s="38"/>
      <c r="H89" s="76"/>
      <c r="I89" s="76"/>
    </row>
    <row r="90" s="4" customFormat="1" ht="18.6" customHeight="1" spans="1:9">
      <c r="A90" s="33">
        <v>84</v>
      </c>
      <c r="B90" s="34"/>
      <c r="C90" s="35"/>
      <c r="D90" s="35"/>
      <c r="E90" s="38"/>
      <c r="F90" s="39"/>
      <c r="G90" s="38"/>
      <c r="H90" s="76"/>
      <c r="I90" s="76"/>
    </row>
    <row r="91" s="4" customFormat="1" ht="18.6" customHeight="1" spans="1:9">
      <c r="A91" s="33">
        <v>85</v>
      </c>
      <c r="B91" s="34"/>
      <c r="C91" s="35"/>
      <c r="D91" s="35"/>
      <c r="E91" s="38"/>
      <c r="F91" s="39"/>
      <c r="G91" s="38"/>
      <c r="H91" s="76"/>
      <c r="I91" s="76"/>
    </row>
    <row r="92" s="4" customFormat="1" ht="18.6" customHeight="1" spans="1:9">
      <c r="A92" s="33">
        <v>86</v>
      </c>
      <c r="B92" s="34"/>
      <c r="C92" s="35"/>
      <c r="D92" s="35"/>
      <c r="E92" s="38"/>
      <c r="F92" s="39"/>
      <c r="G92" s="38"/>
      <c r="H92" s="76"/>
      <c r="I92" s="76"/>
    </row>
    <row r="93" s="4" customFormat="1" ht="18.6" customHeight="1" spans="1:9">
      <c r="A93" s="33">
        <v>87</v>
      </c>
      <c r="B93" s="34"/>
      <c r="C93" s="35"/>
      <c r="D93" s="35"/>
      <c r="E93" s="38"/>
      <c r="F93" s="39"/>
      <c r="G93" s="38"/>
      <c r="H93" s="76"/>
      <c r="I93" s="76"/>
    </row>
    <row r="94" s="4" customFormat="1" ht="18.6" customHeight="1" spans="1:9">
      <c r="A94" s="33">
        <v>88</v>
      </c>
      <c r="B94" s="34"/>
      <c r="C94" s="35"/>
      <c r="D94" s="35"/>
      <c r="E94" s="38"/>
      <c r="F94" s="39"/>
      <c r="G94" s="38"/>
      <c r="H94" s="76"/>
      <c r="I94" s="76"/>
    </row>
    <row r="95" s="4" customFormat="1" ht="18.6" customHeight="1" spans="1:9">
      <c r="A95" s="33">
        <v>89</v>
      </c>
      <c r="B95" s="34"/>
      <c r="C95" s="35"/>
      <c r="D95" s="35"/>
      <c r="E95" s="38"/>
      <c r="F95" s="39"/>
      <c r="G95" s="38"/>
      <c r="H95" s="76"/>
      <c r="I95" s="76"/>
    </row>
    <row r="96" s="4" customFormat="1" ht="18.6" customHeight="1" spans="1:9">
      <c r="A96" s="33">
        <v>90</v>
      </c>
      <c r="B96" s="34"/>
      <c r="C96" s="35"/>
      <c r="D96" s="35"/>
      <c r="E96" s="38"/>
      <c r="F96" s="39"/>
      <c r="G96" s="38"/>
      <c r="H96" s="76"/>
      <c r="I96" s="76"/>
    </row>
    <row r="97" s="4" customFormat="1" ht="18.6" customHeight="1" spans="1:9">
      <c r="A97" s="33">
        <v>91</v>
      </c>
      <c r="B97" s="34"/>
      <c r="C97" s="35"/>
      <c r="D97" s="35"/>
      <c r="E97" s="38"/>
      <c r="F97" s="39"/>
      <c r="G97" s="38"/>
      <c r="H97" s="76"/>
      <c r="I97" s="76"/>
    </row>
    <row r="98" s="4" customFormat="1" ht="18.6" customHeight="1" spans="1:9">
      <c r="A98" s="33">
        <v>92</v>
      </c>
      <c r="B98" s="34"/>
      <c r="C98" s="35"/>
      <c r="D98" s="35"/>
      <c r="E98" s="38"/>
      <c r="F98" s="39"/>
      <c r="G98" s="38"/>
      <c r="H98" s="76"/>
      <c r="I98" s="76"/>
    </row>
    <row r="99" s="4" customFormat="1" ht="18.6" customHeight="1" spans="1:9">
      <c r="A99" s="33">
        <v>93</v>
      </c>
      <c r="B99" s="34"/>
      <c r="C99" s="35"/>
      <c r="D99" s="35"/>
      <c r="E99" s="38"/>
      <c r="F99" s="39"/>
      <c r="G99" s="38"/>
      <c r="H99" s="76"/>
      <c r="I99" s="76"/>
    </row>
    <row r="100" s="4" customFormat="1" ht="18.6" customHeight="1" spans="1:9">
      <c r="A100" s="33">
        <v>94</v>
      </c>
      <c r="B100" s="34"/>
      <c r="C100" s="35"/>
      <c r="D100" s="35"/>
      <c r="E100" s="38"/>
      <c r="F100" s="39"/>
      <c r="G100" s="38"/>
      <c r="H100" s="76"/>
      <c r="I100" s="76"/>
    </row>
    <row r="101" s="4" customFormat="1" ht="18.6" customHeight="1" spans="1:9">
      <c r="A101" s="33">
        <v>95</v>
      </c>
      <c r="B101" s="34"/>
      <c r="C101" s="35"/>
      <c r="D101" s="35"/>
      <c r="E101" s="38"/>
      <c r="F101" s="39"/>
      <c r="G101" s="38"/>
      <c r="H101" s="76"/>
      <c r="I101" s="76"/>
    </row>
    <row r="102" s="4" customFormat="1" ht="18.6" customHeight="1" spans="1:9">
      <c r="A102" s="33">
        <v>96</v>
      </c>
      <c r="B102" s="34"/>
      <c r="C102" s="35"/>
      <c r="D102" s="35"/>
      <c r="E102" s="38"/>
      <c r="F102" s="39"/>
      <c r="G102" s="38"/>
      <c r="H102" s="76"/>
      <c r="I102" s="76"/>
    </row>
    <row r="103" s="4" customFormat="1" ht="18.6" customHeight="1" spans="1:9">
      <c r="A103" s="33">
        <v>97</v>
      </c>
      <c r="B103" s="34"/>
      <c r="C103" s="35"/>
      <c r="D103" s="35"/>
      <c r="E103" s="38"/>
      <c r="F103" s="39"/>
      <c r="G103" s="38"/>
      <c r="H103" s="76"/>
      <c r="I103" s="76"/>
    </row>
    <row r="104" s="4" customFormat="1" ht="18.6" customHeight="1" spans="1:9">
      <c r="A104" s="33">
        <v>98</v>
      </c>
      <c r="B104" s="34"/>
      <c r="C104" s="35"/>
      <c r="D104" s="35"/>
      <c r="E104" s="38"/>
      <c r="F104" s="39"/>
      <c r="G104" s="38"/>
      <c r="H104" s="76"/>
      <c r="I104" s="76"/>
    </row>
    <row r="105" s="4" customFormat="1" ht="18.6" customHeight="1" spans="1:9">
      <c r="A105" s="33">
        <v>99</v>
      </c>
      <c r="B105" s="34"/>
      <c r="C105" s="35"/>
      <c r="D105" s="35"/>
      <c r="E105" s="38"/>
      <c r="F105" s="39"/>
      <c r="G105" s="38"/>
      <c r="H105" s="76"/>
      <c r="I105" s="76"/>
    </row>
    <row r="106" s="4" customFormat="1" ht="18.6" customHeight="1" spans="1:9">
      <c r="A106" s="33">
        <v>100</v>
      </c>
      <c r="B106" s="34"/>
      <c r="C106" s="35"/>
      <c r="D106" s="35"/>
      <c r="E106" s="38"/>
      <c r="F106" s="39"/>
      <c r="G106" s="38"/>
      <c r="H106" s="76"/>
      <c r="I106" s="76"/>
    </row>
    <row r="107" s="4" customFormat="1" ht="18.6" customHeight="1" spans="1:9">
      <c r="A107" s="33">
        <v>101</v>
      </c>
      <c r="B107" s="34"/>
      <c r="C107" s="35"/>
      <c r="D107" s="35"/>
      <c r="E107" s="38"/>
      <c r="F107" s="39"/>
      <c r="G107" s="38"/>
      <c r="H107" s="76"/>
      <c r="I107" s="76"/>
    </row>
    <row r="108" s="4" customFormat="1" ht="18.6" customHeight="1" spans="1:9">
      <c r="A108" s="33">
        <v>102</v>
      </c>
      <c r="B108" s="34"/>
      <c r="C108" s="35"/>
      <c r="D108" s="35"/>
      <c r="E108" s="38"/>
      <c r="F108" s="39"/>
      <c r="G108" s="38"/>
      <c r="H108" s="76"/>
      <c r="I108" s="76"/>
    </row>
    <row r="109" s="4" customFormat="1" ht="18.6" customHeight="1" spans="1:9">
      <c r="A109" s="33">
        <v>103</v>
      </c>
      <c r="B109" s="34"/>
      <c r="C109" s="35"/>
      <c r="D109" s="35"/>
      <c r="E109" s="38"/>
      <c r="F109" s="39"/>
      <c r="G109" s="38"/>
      <c r="H109" s="76"/>
      <c r="I109" s="76"/>
    </row>
    <row r="110" s="4" customFormat="1" ht="18.6" customHeight="1" spans="1:9">
      <c r="A110" s="33">
        <v>104</v>
      </c>
      <c r="B110" s="34"/>
      <c r="C110" s="35"/>
      <c r="D110" s="35"/>
      <c r="E110" s="38"/>
      <c r="F110" s="39"/>
      <c r="G110" s="38"/>
      <c r="H110" s="76"/>
      <c r="I110" s="76"/>
    </row>
    <row r="111" s="4" customFormat="1" ht="18.6" customHeight="1" spans="1:9">
      <c r="A111" s="33">
        <v>105</v>
      </c>
      <c r="B111" s="34"/>
      <c r="C111" s="35"/>
      <c r="D111" s="35"/>
      <c r="E111" s="38"/>
      <c r="F111" s="39"/>
      <c r="G111" s="38"/>
      <c r="H111" s="76"/>
      <c r="I111" s="76"/>
    </row>
    <row r="112" s="4" customFormat="1" ht="18.6" customHeight="1" spans="1:9">
      <c r="A112" s="33">
        <v>106</v>
      </c>
      <c r="B112" s="34"/>
      <c r="C112" s="35"/>
      <c r="D112" s="35"/>
      <c r="E112" s="38"/>
      <c r="F112" s="39"/>
      <c r="G112" s="38"/>
      <c r="H112" s="76"/>
      <c r="I112" s="76"/>
    </row>
    <row r="113" s="4" customFormat="1" ht="18.6" customHeight="1" spans="1:9">
      <c r="A113" s="33">
        <v>107</v>
      </c>
      <c r="B113" s="34"/>
      <c r="C113" s="35"/>
      <c r="D113" s="35"/>
      <c r="E113" s="38"/>
      <c r="F113" s="39"/>
      <c r="G113" s="38"/>
      <c r="H113" s="76"/>
      <c r="I113" s="76"/>
    </row>
    <row r="114" s="4" customFormat="1" ht="18.6" customHeight="1" spans="1:9">
      <c r="A114" s="33">
        <v>108</v>
      </c>
      <c r="B114" s="34"/>
      <c r="C114" s="35"/>
      <c r="D114" s="35"/>
      <c r="E114" s="38"/>
      <c r="F114" s="39"/>
      <c r="G114" s="38"/>
      <c r="H114" s="76"/>
      <c r="I114" s="76"/>
    </row>
    <row r="115" s="4" customFormat="1" ht="18.6" customHeight="1" spans="1:9">
      <c r="A115" s="33">
        <v>109</v>
      </c>
      <c r="B115" s="34"/>
      <c r="C115" s="35"/>
      <c r="D115" s="35"/>
      <c r="E115" s="38"/>
      <c r="F115" s="39"/>
      <c r="G115" s="38"/>
      <c r="H115" s="76"/>
      <c r="I115" s="76"/>
    </row>
    <row r="116" s="4" customFormat="1" ht="18.6" customHeight="1" spans="1:9">
      <c r="A116" s="33">
        <v>110</v>
      </c>
      <c r="B116" s="34"/>
      <c r="C116" s="35"/>
      <c r="D116" s="35"/>
      <c r="E116" s="38"/>
      <c r="F116" s="39"/>
      <c r="G116" s="38"/>
      <c r="H116" s="76"/>
      <c r="I116" s="76"/>
    </row>
    <row r="117" s="4" customFormat="1" ht="18.6" customHeight="1" spans="1:9">
      <c r="A117" s="33">
        <v>111</v>
      </c>
      <c r="B117" s="34"/>
      <c r="C117" s="35"/>
      <c r="D117" s="35"/>
      <c r="E117" s="38"/>
      <c r="F117" s="39"/>
      <c r="G117" s="38"/>
      <c r="H117" s="76"/>
      <c r="I117" s="76"/>
    </row>
    <row r="118" s="4" customFormat="1" ht="18.6" customHeight="1" spans="1:9">
      <c r="A118" s="33">
        <v>112</v>
      </c>
      <c r="B118" s="34"/>
      <c r="C118" s="35"/>
      <c r="D118" s="35"/>
      <c r="E118" s="38"/>
      <c r="F118" s="39"/>
      <c r="G118" s="38"/>
      <c r="H118" s="76"/>
      <c r="I118" s="76"/>
    </row>
    <row r="119" s="4" customFormat="1" ht="18.6" customHeight="1" spans="1:9">
      <c r="A119" s="33">
        <v>113</v>
      </c>
      <c r="B119" s="34"/>
      <c r="C119" s="35"/>
      <c r="D119" s="35"/>
      <c r="E119" s="38"/>
      <c r="F119" s="39"/>
      <c r="G119" s="38"/>
      <c r="H119" s="76"/>
      <c r="I119" s="76"/>
    </row>
    <row r="120" s="4" customFormat="1" ht="18.6" customHeight="1" spans="1:9">
      <c r="A120" s="33">
        <v>114</v>
      </c>
      <c r="B120" s="34"/>
      <c r="C120" s="35"/>
      <c r="D120" s="35"/>
      <c r="E120" s="38"/>
      <c r="F120" s="39"/>
      <c r="G120" s="38"/>
      <c r="H120" s="76"/>
      <c r="I120" s="76"/>
    </row>
    <row r="121" s="4" customFormat="1" ht="18.6" customHeight="1" spans="1:9">
      <c r="A121" s="33">
        <v>115</v>
      </c>
      <c r="B121" s="34"/>
      <c r="C121" s="35"/>
      <c r="D121" s="35"/>
      <c r="E121" s="38"/>
      <c r="F121" s="39"/>
      <c r="G121" s="38"/>
      <c r="H121" s="76"/>
      <c r="I121" s="76"/>
    </row>
    <row r="122" s="4" customFormat="1" ht="18.6" customHeight="1" spans="1:9">
      <c r="A122" s="33">
        <v>116</v>
      </c>
      <c r="B122" s="34"/>
      <c r="C122" s="35"/>
      <c r="D122" s="35"/>
      <c r="E122" s="38"/>
      <c r="F122" s="39"/>
      <c r="G122" s="38"/>
      <c r="H122" s="76"/>
      <c r="I122" s="76"/>
    </row>
    <row r="123" s="4" customFormat="1" ht="18.6" customHeight="1" spans="1:9">
      <c r="A123" s="33">
        <v>117</v>
      </c>
      <c r="B123" s="34"/>
      <c r="C123" s="35"/>
      <c r="D123" s="35"/>
      <c r="E123" s="38"/>
      <c r="F123" s="39"/>
      <c r="G123" s="38"/>
      <c r="H123" s="76"/>
      <c r="I123" s="76"/>
    </row>
    <row r="124" s="4" customFormat="1" ht="18.6" customHeight="1" spans="1:9">
      <c r="A124" s="33">
        <v>118</v>
      </c>
      <c r="B124" s="34"/>
      <c r="C124" s="35"/>
      <c r="D124" s="35"/>
      <c r="E124" s="38"/>
      <c r="F124" s="39"/>
      <c r="G124" s="38"/>
      <c r="H124" s="76"/>
      <c r="I124" s="76"/>
    </row>
    <row r="125" s="4" customFormat="1" ht="18.6" customHeight="1" spans="1:9">
      <c r="A125" s="33">
        <v>119</v>
      </c>
      <c r="B125" s="34"/>
      <c r="C125" s="35"/>
      <c r="D125" s="35"/>
      <c r="E125" s="38"/>
      <c r="F125" s="39"/>
      <c r="G125" s="38"/>
      <c r="H125" s="76"/>
      <c r="I125" s="76"/>
    </row>
    <row r="126" s="4" customFormat="1" ht="18.6" customHeight="1" spans="1:9">
      <c r="A126" s="33">
        <v>120</v>
      </c>
      <c r="B126" s="34"/>
      <c r="C126" s="35"/>
      <c r="D126" s="35"/>
      <c r="E126" s="38"/>
      <c r="F126" s="39"/>
      <c r="G126" s="38"/>
      <c r="H126" s="76"/>
      <c r="I126" s="76"/>
    </row>
    <row r="127" s="4" customFormat="1" ht="18.6" customHeight="1" spans="1:9">
      <c r="A127" s="33">
        <v>121</v>
      </c>
      <c r="B127" s="34"/>
      <c r="C127" s="35"/>
      <c r="D127" s="35"/>
      <c r="E127" s="38"/>
      <c r="F127" s="39"/>
      <c r="G127" s="38"/>
      <c r="H127" s="76"/>
      <c r="I127" s="76"/>
    </row>
    <row r="128" s="4" customFormat="1" ht="18.6" customHeight="1" spans="1:9">
      <c r="A128" s="33">
        <v>122</v>
      </c>
      <c r="B128" s="34"/>
      <c r="C128" s="35"/>
      <c r="D128" s="35"/>
      <c r="E128" s="38"/>
      <c r="F128" s="39"/>
      <c r="G128" s="38"/>
      <c r="H128" s="76"/>
      <c r="I128" s="76"/>
    </row>
    <row r="129" s="4" customFormat="1" ht="18.6" customHeight="1" spans="1:9">
      <c r="A129" s="33">
        <v>123</v>
      </c>
      <c r="B129" s="34"/>
      <c r="C129" s="35"/>
      <c r="D129" s="35"/>
      <c r="E129" s="38"/>
      <c r="F129" s="39"/>
      <c r="G129" s="38"/>
      <c r="H129" s="76"/>
      <c r="I129" s="76"/>
    </row>
    <row r="130" s="6" customFormat="1" ht="18.6" customHeight="1" spans="1:9">
      <c r="A130" s="33">
        <v>124</v>
      </c>
      <c r="B130" s="34"/>
      <c r="C130" s="35"/>
      <c r="D130" s="35"/>
      <c r="E130" s="38"/>
      <c r="F130" s="39"/>
      <c r="G130" s="38"/>
      <c r="H130" s="82"/>
      <c r="I130" s="82"/>
    </row>
    <row r="131" s="4" customFormat="1" ht="18.6" customHeight="1" spans="1:9">
      <c r="A131" s="33">
        <v>125</v>
      </c>
      <c r="B131" s="34"/>
      <c r="C131" s="35"/>
      <c r="D131" s="35"/>
      <c r="E131" s="38"/>
      <c r="F131" s="39"/>
      <c r="G131" s="38"/>
      <c r="H131" s="76"/>
      <c r="I131" s="76"/>
    </row>
    <row r="132" s="4" customFormat="1" ht="18.6" customHeight="1" spans="1:9">
      <c r="A132" s="33">
        <v>126</v>
      </c>
      <c r="B132" s="34"/>
      <c r="C132" s="35"/>
      <c r="D132" s="35"/>
      <c r="E132" s="38"/>
      <c r="F132" s="39"/>
      <c r="G132" s="38"/>
      <c r="H132" s="76"/>
      <c r="I132" s="76"/>
    </row>
    <row r="133" s="4" customFormat="1" ht="18.6" customHeight="1" spans="1:9">
      <c r="A133" s="33">
        <v>127</v>
      </c>
      <c r="B133" s="34"/>
      <c r="C133" s="35"/>
      <c r="D133" s="35"/>
      <c r="E133" s="38"/>
      <c r="F133" s="39"/>
      <c r="G133" s="38"/>
      <c r="H133" s="76"/>
      <c r="I133" s="76"/>
    </row>
    <row r="134" s="4" customFormat="1" ht="18.6" customHeight="1" spans="1:9">
      <c r="A134" s="33">
        <v>128</v>
      </c>
      <c r="B134" s="34"/>
      <c r="C134" s="35"/>
      <c r="D134" s="35"/>
      <c r="E134" s="38"/>
      <c r="F134" s="39"/>
      <c r="G134" s="38"/>
      <c r="H134" s="76"/>
      <c r="I134" s="76"/>
    </row>
    <row r="135" s="4" customFormat="1" ht="18.6" customHeight="1" spans="1:9">
      <c r="A135" s="33">
        <v>129</v>
      </c>
      <c r="B135" s="34"/>
      <c r="C135" s="35"/>
      <c r="D135" s="35"/>
      <c r="E135" s="38"/>
      <c r="F135" s="39"/>
      <c r="G135" s="38"/>
      <c r="H135" s="76"/>
      <c r="I135" s="76"/>
    </row>
    <row r="136" s="4" customFormat="1" ht="18.6" customHeight="1" spans="1:9">
      <c r="A136" s="33">
        <v>130</v>
      </c>
      <c r="B136" s="34"/>
      <c r="C136" s="35"/>
      <c r="D136" s="35"/>
      <c r="E136" s="38"/>
      <c r="F136" s="39"/>
      <c r="G136" s="38"/>
      <c r="H136" s="76"/>
      <c r="I136" s="76"/>
    </row>
    <row r="137" s="4" customFormat="1" ht="18.6" customHeight="1" spans="1:9">
      <c r="A137" s="33">
        <v>131</v>
      </c>
      <c r="B137" s="34"/>
      <c r="C137" s="35"/>
      <c r="D137" s="35"/>
      <c r="E137" s="38"/>
      <c r="F137" s="39"/>
      <c r="G137" s="38"/>
      <c r="H137" s="76"/>
      <c r="I137" s="76"/>
    </row>
    <row r="138" s="4" customFormat="1" ht="18.6" customHeight="1" spans="1:9">
      <c r="A138" s="33">
        <v>132</v>
      </c>
      <c r="B138" s="34"/>
      <c r="C138" s="35"/>
      <c r="D138" s="35"/>
      <c r="E138" s="38"/>
      <c r="F138" s="39"/>
      <c r="G138" s="38"/>
      <c r="H138" s="76"/>
      <c r="I138" s="76"/>
    </row>
    <row r="139" s="4" customFormat="1" ht="18.6" customHeight="1" spans="1:9">
      <c r="A139" s="33">
        <v>133</v>
      </c>
      <c r="B139" s="34"/>
      <c r="C139" s="35"/>
      <c r="D139" s="35"/>
      <c r="E139" s="38"/>
      <c r="F139" s="39"/>
      <c r="G139" s="38"/>
      <c r="H139" s="76"/>
      <c r="I139" s="76"/>
    </row>
    <row r="140" s="4" customFormat="1" ht="18.6" customHeight="1" spans="1:9">
      <c r="A140" s="33">
        <v>134</v>
      </c>
      <c r="B140" s="34"/>
      <c r="C140" s="35"/>
      <c r="D140" s="35"/>
      <c r="E140" s="38"/>
      <c r="F140" s="39"/>
      <c r="G140" s="38"/>
      <c r="H140" s="76"/>
      <c r="I140" s="76"/>
    </row>
    <row r="141" s="4" customFormat="1" ht="18.6" customHeight="1" spans="1:9">
      <c r="A141" s="33">
        <v>135</v>
      </c>
      <c r="B141" s="34"/>
      <c r="C141" s="35"/>
      <c r="D141" s="35"/>
      <c r="E141" s="38"/>
      <c r="F141" s="39"/>
      <c r="G141" s="38"/>
      <c r="H141" s="76"/>
      <c r="I141" s="76"/>
    </row>
    <row r="142" s="4" customFormat="1" ht="18.6" customHeight="1" spans="1:9">
      <c r="A142" s="33">
        <v>136</v>
      </c>
      <c r="B142" s="34"/>
      <c r="C142" s="35"/>
      <c r="D142" s="35"/>
      <c r="E142" s="38"/>
      <c r="F142" s="39"/>
      <c r="G142" s="38"/>
      <c r="H142" s="76"/>
      <c r="I142" s="76"/>
    </row>
    <row r="143" s="4" customFormat="1" ht="18.6" customHeight="1" spans="1:9">
      <c r="A143" s="33">
        <v>137</v>
      </c>
      <c r="B143" s="34"/>
      <c r="C143" s="35"/>
      <c r="D143" s="35"/>
      <c r="E143" s="38"/>
      <c r="F143" s="39"/>
      <c r="G143" s="38"/>
      <c r="H143" s="76"/>
      <c r="I143" s="76"/>
    </row>
    <row r="144" s="4" customFormat="1" ht="18.6" customHeight="1" spans="1:9">
      <c r="A144" s="33">
        <v>138</v>
      </c>
      <c r="B144" s="34"/>
      <c r="C144" s="35"/>
      <c r="D144" s="35"/>
      <c r="E144" s="38"/>
      <c r="F144" s="39"/>
      <c r="G144" s="38"/>
      <c r="H144" s="76"/>
      <c r="I144" s="76"/>
    </row>
    <row r="145" s="4" customFormat="1" ht="18.6" customHeight="1" spans="1:9">
      <c r="A145" s="33">
        <v>139</v>
      </c>
      <c r="B145" s="34"/>
      <c r="C145" s="35"/>
      <c r="D145" s="35"/>
      <c r="E145" s="38"/>
      <c r="F145" s="39"/>
      <c r="G145" s="38"/>
      <c r="H145" s="76"/>
      <c r="I145" s="76"/>
    </row>
    <row r="146" s="4" customFormat="1" ht="18.6" customHeight="1" spans="1:9">
      <c r="A146" s="33">
        <v>140</v>
      </c>
      <c r="B146" s="34"/>
      <c r="C146" s="35"/>
      <c r="D146" s="35"/>
      <c r="E146" s="38"/>
      <c r="F146" s="39"/>
      <c r="G146" s="38"/>
      <c r="H146" s="76"/>
      <c r="I146" s="76"/>
    </row>
    <row r="147" s="4" customFormat="1" ht="18.6" customHeight="1" spans="1:9">
      <c r="A147" s="33">
        <v>141</v>
      </c>
      <c r="B147" s="34"/>
      <c r="C147" s="35"/>
      <c r="D147" s="35"/>
      <c r="E147" s="38"/>
      <c r="F147" s="39"/>
      <c r="G147" s="38"/>
      <c r="H147" s="76"/>
      <c r="I147" s="76"/>
    </row>
    <row r="148" s="4" customFormat="1" ht="18.6" customHeight="1" spans="1:9">
      <c r="A148" s="33">
        <v>142</v>
      </c>
      <c r="B148" s="34"/>
      <c r="C148" s="35"/>
      <c r="D148" s="35"/>
      <c r="E148" s="38"/>
      <c r="F148" s="39"/>
      <c r="G148" s="38"/>
      <c r="H148" s="76"/>
      <c r="I148" s="76"/>
    </row>
    <row r="149" s="4" customFormat="1" ht="18.6" customHeight="1" spans="1:9">
      <c r="A149" s="33">
        <v>143</v>
      </c>
      <c r="B149" s="34"/>
      <c r="C149" s="35"/>
      <c r="D149" s="35"/>
      <c r="E149" s="38"/>
      <c r="F149" s="39"/>
      <c r="G149" s="38"/>
      <c r="H149" s="76"/>
      <c r="I149" s="76"/>
    </row>
    <row r="150" s="4" customFormat="1" ht="18.6" customHeight="1" spans="1:9">
      <c r="A150" s="33">
        <v>144</v>
      </c>
      <c r="B150" s="34"/>
      <c r="C150" s="35"/>
      <c r="D150" s="35"/>
      <c r="E150" s="38"/>
      <c r="F150" s="39"/>
      <c r="G150" s="38"/>
      <c r="H150" s="76"/>
      <c r="I150" s="76"/>
    </row>
    <row r="151" s="4" customFormat="1" ht="18.6" customHeight="1" spans="1:9">
      <c r="A151" s="33">
        <v>145</v>
      </c>
      <c r="B151" s="34"/>
      <c r="C151" s="35"/>
      <c r="D151" s="35"/>
      <c r="E151" s="38"/>
      <c r="F151" s="39"/>
      <c r="G151" s="38"/>
      <c r="H151" s="76"/>
      <c r="I151" s="76"/>
    </row>
    <row r="152" s="4" customFormat="1" ht="18.6" customHeight="1" spans="1:9">
      <c r="A152" s="33">
        <v>146</v>
      </c>
      <c r="B152" s="34"/>
      <c r="C152" s="35"/>
      <c r="D152" s="35"/>
      <c r="E152" s="38"/>
      <c r="F152" s="39"/>
      <c r="G152" s="38"/>
      <c r="H152" s="76"/>
      <c r="I152" s="76"/>
    </row>
    <row r="153" s="4" customFormat="1" ht="18.6" customHeight="1" spans="1:9">
      <c r="A153" s="33">
        <v>147</v>
      </c>
      <c r="B153" s="34"/>
      <c r="C153" s="35"/>
      <c r="D153" s="35"/>
      <c r="E153" s="38"/>
      <c r="F153" s="39"/>
      <c r="G153" s="38"/>
      <c r="H153" s="76"/>
      <c r="I153" s="76"/>
    </row>
    <row r="154" s="4" customFormat="1" ht="18.6" customHeight="1" spans="1:9">
      <c r="A154" s="33">
        <v>148</v>
      </c>
      <c r="B154" s="34"/>
      <c r="C154" s="35"/>
      <c r="D154" s="35"/>
      <c r="E154" s="38"/>
      <c r="F154" s="39"/>
      <c r="G154" s="38"/>
      <c r="H154" s="76"/>
      <c r="I154" s="76"/>
    </row>
    <row r="155" s="4" customFormat="1" ht="18.6" customHeight="1" spans="1:9">
      <c r="A155" s="33">
        <v>149</v>
      </c>
      <c r="B155" s="34"/>
      <c r="C155" s="35"/>
      <c r="D155" s="35"/>
      <c r="E155" s="38"/>
      <c r="F155" s="39"/>
      <c r="G155" s="38"/>
      <c r="H155" s="76"/>
      <c r="I155" s="76"/>
    </row>
    <row r="156" s="4" customFormat="1" ht="18.6" customHeight="1" spans="1:9">
      <c r="A156" s="33">
        <v>150</v>
      </c>
      <c r="B156" s="34"/>
      <c r="C156" s="35"/>
      <c r="D156" s="35"/>
      <c r="E156" s="38"/>
      <c r="F156" s="39"/>
      <c r="G156" s="38"/>
      <c r="H156" s="76"/>
      <c r="I156" s="76"/>
    </row>
    <row r="157" s="4" customFormat="1" ht="18.6" customHeight="1" spans="1:9">
      <c r="A157" s="33">
        <v>151</v>
      </c>
      <c r="B157" s="34"/>
      <c r="C157" s="35"/>
      <c r="D157" s="35"/>
      <c r="E157" s="38"/>
      <c r="F157" s="39"/>
      <c r="G157" s="38"/>
      <c r="H157" s="76"/>
      <c r="I157" s="76"/>
    </row>
    <row r="158" s="4" customFormat="1" ht="18.6" customHeight="1" spans="1:9">
      <c r="A158" s="33">
        <v>152</v>
      </c>
      <c r="B158" s="34"/>
      <c r="C158" s="35"/>
      <c r="D158" s="35"/>
      <c r="E158" s="38"/>
      <c r="F158" s="39"/>
      <c r="G158" s="38"/>
      <c r="H158" s="76"/>
      <c r="I158" s="76"/>
    </row>
    <row r="159" s="4" customFormat="1" ht="18.6" customHeight="1" spans="1:9">
      <c r="A159" s="33">
        <v>153</v>
      </c>
      <c r="B159" s="34"/>
      <c r="C159" s="35"/>
      <c r="D159" s="35"/>
      <c r="E159" s="38"/>
      <c r="F159" s="78"/>
      <c r="G159" s="38"/>
      <c r="H159" s="76"/>
      <c r="I159" s="76"/>
    </row>
    <row r="160" s="4" customFormat="1" ht="18.6" customHeight="1" spans="1:9">
      <c r="A160" s="33">
        <v>154</v>
      </c>
      <c r="B160" s="34"/>
      <c r="C160" s="35"/>
      <c r="D160" s="35"/>
      <c r="E160" s="74"/>
      <c r="F160" s="78"/>
      <c r="G160" s="38"/>
      <c r="H160" s="76"/>
      <c r="I160" s="76"/>
    </row>
    <row r="161" s="4" customFormat="1" ht="18.6" customHeight="1" spans="1:9">
      <c r="A161" s="33">
        <v>155</v>
      </c>
      <c r="B161" s="34"/>
      <c r="C161" s="35"/>
      <c r="D161" s="35"/>
      <c r="E161" s="38"/>
      <c r="F161" s="79"/>
      <c r="G161" s="38"/>
      <c r="H161" s="76"/>
      <c r="I161" s="76"/>
    </row>
    <row r="162" s="4" customFormat="1" ht="18.6" customHeight="1" spans="1:9">
      <c r="A162" s="33">
        <v>156</v>
      </c>
      <c r="B162" s="34"/>
      <c r="C162" s="35"/>
      <c r="D162" s="35"/>
      <c r="E162" s="38"/>
      <c r="F162" s="79"/>
      <c r="G162" s="38"/>
      <c r="H162" s="76"/>
      <c r="I162" s="76"/>
    </row>
    <row r="163" s="4" customFormat="1" ht="18.6" customHeight="1" spans="1:9">
      <c r="A163" s="33">
        <v>157</v>
      </c>
      <c r="B163" s="34"/>
      <c r="C163" s="35"/>
      <c r="D163" s="35"/>
      <c r="E163" s="38"/>
      <c r="F163" s="79"/>
      <c r="G163" s="38"/>
      <c r="H163" s="76"/>
      <c r="I163" s="76"/>
    </row>
    <row r="164" s="4" customFormat="1" ht="18.6" customHeight="1" spans="1:9">
      <c r="A164" s="33">
        <v>158</v>
      </c>
      <c r="B164" s="34"/>
      <c r="C164" s="35"/>
      <c r="D164" s="35"/>
      <c r="E164" s="38"/>
      <c r="F164" s="79"/>
      <c r="G164" s="38"/>
      <c r="H164" s="76"/>
      <c r="I164" s="76"/>
    </row>
    <row r="165" s="4" customFormat="1" ht="18.6" customHeight="1" spans="1:9">
      <c r="A165" s="33">
        <v>159</v>
      </c>
      <c r="B165" s="34"/>
      <c r="C165" s="35"/>
      <c r="D165" s="35"/>
      <c r="E165" s="38"/>
      <c r="F165" s="79"/>
      <c r="G165" s="38"/>
      <c r="H165" s="76"/>
      <c r="I165" s="76"/>
    </row>
    <row r="166" s="4" customFormat="1" ht="18.6" customHeight="1" spans="1:9">
      <c r="A166" s="33">
        <v>160</v>
      </c>
      <c r="B166" s="34"/>
      <c r="C166" s="35"/>
      <c r="D166" s="35"/>
      <c r="E166" s="38"/>
      <c r="F166" s="79"/>
      <c r="G166" s="38"/>
      <c r="H166" s="76"/>
      <c r="I166" s="76"/>
    </row>
    <row r="167" s="4" customFormat="1" ht="18.6" customHeight="1" spans="1:9">
      <c r="A167" s="33">
        <v>161</v>
      </c>
      <c r="B167" s="34"/>
      <c r="C167" s="35"/>
      <c r="D167" s="35"/>
      <c r="E167" s="38"/>
      <c r="F167" s="79"/>
      <c r="G167" s="38"/>
      <c r="H167" s="76"/>
      <c r="I167" s="76"/>
    </row>
    <row r="168" s="4" customFormat="1" ht="18.6" customHeight="1" spans="1:9">
      <c r="A168" s="33">
        <v>162</v>
      </c>
      <c r="B168" s="34"/>
      <c r="C168" s="35"/>
      <c r="D168" s="35"/>
      <c r="E168" s="38"/>
      <c r="F168" s="79"/>
      <c r="G168" s="38"/>
      <c r="H168" s="76"/>
      <c r="I168" s="76"/>
    </row>
    <row r="169" s="4" customFormat="1" ht="18.6" customHeight="1" spans="1:9">
      <c r="A169" s="33">
        <v>163</v>
      </c>
      <c r="B169" s="34"/>
      <c r="C169" s="35"/>
      <c r="D169" s="35"/>
      <c r="E169" s="38"/>
      <c r="F169" s="79"/>
      <c r="G169" s="38"/>
      <c r="H169" s="76"/>
      <c r="I169" s="76"/>
    </row>
    <row r="170" s="4" customFormat="1" ht="18.6" customHeight="1" spans="1:9">
      <c r="A170" s="33">
        <v>164</v>
      </c>
      <c r="B170" s="34"/>
      <c r="C170" s="35"/>
      <c r="D170" s="35"/>
      <c r="E170" s="38"/>
      <c r="F170" s="79"/>
      <c r="G170" s="38"/>
      <c r="H170" s="76"/>
      <c r="I170" s="76"/>
    </row>
    <row r="171" s="4" customFormat="1" ht="18.6" customHeight="1" spans="1:9">
      <c r="A171" s="33">
        <v>165</v>
      </c>
      <c r="B171" s="34"/>
      <c r="C171" s="35"/>
      <c r="D171" s="35"/>
      <c r="E171" s="38"/>
      <c r="F171" s="79"/>
      <c r="G171" s="38"/>
      <c r="H171" s="76"/>
      <c r="I171" s="76"/>
    </row>
    <row r="172" s="4" customFormat="1" ht="18.6" customHeight="1" spans="1:9">
      <c r="A172" s="33">
        <v>166</v>
      </c>
      <c r="B172" s="34"/>
      <c r="C172" s="35"/>
      <c r="D172" s="35"/>
      <c r="E172" s="38"/>
      <c r="F172" s="79"/>
      <c r="G172" s="38"/>
      <c r="H172" s="76"/>
      <c r="I172" s="76"/>
    </row>
    <row r="173" s="4" customFormat="1" ht="18.6" customHeight="1" spans="1:9">
      <c r="A173" s="33">
        <v>167</v>
      </c>
      <c r="B173" s="34"/>
      <c r="C173" s="35"/>
      <c r="D173" s="35"/>
      <c r="E173" s="38"/>
      <c r="F173" s="79"/>
      <c r="G173" s="38"/>
      <c r="H173" s="76"/>
      <c r="I173" s="76"/>
    </row>
    <row r="174" s="4" customFormat="1" ht="18.6" customHeight="1" spans="1:9">
      <c r="A174" s="33">
        <v>168</v>
      </c>
      <c r="B174" s="80"/>
      <c r="C174" s="35"/>
      <c r="D174" s="35"/>
      <c r="E174" s="38"/>
      <c r="F174" s="78"/>
      <c r="G174" s="38"/>
      <c r="H174" s="76"/>
      <c r="I174" s="76"/>
    </row>
    <row r="175" s="4" customFormat="1" ht="18.6" customHeight="1" spans="1:9">
      <c r="A175" s="33">
        <v>169</v>
      </c>
      <c r="B175" s="34"/>
      <c r="C175" s="35"/>
      <c r="D175" s="35"/>
      <c r="E175" s="38"/>
      <c r="F175" s="78"/>
      <c r="G175" s="38"/>
      <c r="H175" s="76"/>
      <c r="I175" s="76"/>
    </row>
    <row r="176" s="4" customFormat="1" ht="18.6" customHeight="1" spans="1:9">
      <c r="A176" s="33">
        <v>170</v>
      </c>
      <c r="B176" s="34"/>
      <c r="C176" s="35"/>
      <c r="D176" s="35"/>
      <c r="E176" s="38"/>
      <c r="F176" s="78"/>
      <c r="G176" s="38"/>
      <c r="H176" s="76"/>
      <c r="I176" s="76"/>
    </row>
    <row r="177" s="4" customFormat="1" ht="18.6" customHeight="1" spans="1:9">
      <c r="A177" s="33">
        <v>171</v>
      </c>
      <c r="B177" s="34"/>
      <c r="C177" s="35"/>
      <c r="D177" s="35"/>
      <c r="E177" s="38"/>
      <c r="F177" s="78"/>
      <c r="G177" s="38"/>
      <c r="H177" s="76"/>
      <c r="I177" s="76"/>
    </row>
    <row r="178" s="4" customFormat="1" ht="18.6" customHeight="1" spans="1:9">
      <c r="A178" s="33">
        <v>172</v>
      </c>
      <c r="B178" s="34"/>
      <c r="C178" s="35"/>
      <c r="D178" s="35"/>
      <c r="E178" s="38"/>
      <c r="F178" s="78"/>
      <c r="G178" s="38"/>
      <c r="H178" s="76"/>
      <c r="I178" s="76"/>
    </row>
    <row r="179" s="4" customFormat="1" ht="18.6" customHeight="1" spans="1:9">
      <c r="A179" s="33">
        <v>173</v>
      </c>
      <c r="B179" s="34"/>
      <c r="C179" s="35"/>
      <c r="D179" s="35"/>
      <c r="E179" s="38"/>
      <c r="F179" s="78"/>
      <c r="G179" s="38"/>
      <c r="H179" s="76"/>
      <c r="I179" s="76"/>
    </row>
    <row r="180" s="4" customFormat="1" ht="18.6" customHeight="1" spans="1:9">
      <c r="A180" s="33">
        <v>174</v>
      </c>
      <c r="B180" s="34"/>
      <c r="C180" s="35"/>
      <c r="D180" s="35"/>
      <c r="E180" s="38"/>
      <c r="F180" s="78"/>
      <c r="G180" s="38"/>
      <c r="H180" s="76"/>
      <c r="I180" s="76"/>
    </row>
    <row r="181" s="4" customFormat="1" ht="18.6" customHeight="1" spans="1:9">
      <c r="A181" s="33">
        <v>175</v>
      </c>
      <c r="B181" s="34"/>
      <c r="C181" s="35"/>
      <c r="D181" s="35"/>
      <c r="E181" s="38"/>
      <c r="F181" s="78"/>
      <c r="G181" s="38"/>
      <c r="H181" s="76"/>
      <c r="I181" s="76"/>
    </row>
    <row r="182" s="4" customFormat="1" ht="18.6" customHeight="1" spans="1:9">
      <c r="A182" s="33">
        <v>176</v>
      </c>
      <c r="B182" s="34"/>
      <c r="C182" s="35"/>
      <c r="D182" s="35"/>
      <c r="E182" s="38"/>
      <c r="F182" s="78"/>
      <c r="G182" s="38"/>
      <c r="H182" s="76"/>
      <c r="I182" s="76"/>
    </row>
    <row r="183" s="4" customFormat="1" ht="18.6" customHeight="1" spans="1:9">
      <c r="A183" s="33">
        <v>177</v>
      </c>
      <c r="B183" s="34"/>
      <c r="C183" s="35"/>
      <c r="D183" s="35"/>
      <c r="E183" s="38"/>
      <c r="F183" s="81"/>
      <c r="G183" s="38"/>
      <c r="H183" s="76"/>
      <c r="I183" s="76"/>
    </row>
    <row r="184" s="4" customFormat="1" ht="18.6" customHeight="1" spans="1:9">
      <c r="A184" s="33">
        <v>178</v>
      </c>
      <c r="B184" s="34"/>
      <c r="C184" s="35"/>
      <c r="D184" s="35"/>
      <c r="E184" s="38"/>
      <c r="F184" s="81"/>
      <c r="G184" s="38"/>
      <c r="H184" s="76"/>
      <c r="I184" s="76"/>
    </row>
    <row r="185" s="4" customFormat="1" ht="18.6" customHeight="1" spans="1:9">
      <c r="A185" s="33">
        <v>179</v>
      </c>
      <c r="B185" s="34"/>
      <c r="C185" s="35"/>
      <c r="D185" s="35"/>
      <c r="E185" s="38"/>
      <c r="F185" s="81"/>
      <c r="G185" s="38"/>
      <c r="H185" s="76"/>
      <c r="I185" s="76"/>
    </row>
    <row r="186" s="4" customFormat="1" ht="18.6" customHeight="1" spans="1:9">
      <c r="A186" s="33">
        <v>180</v>
      </c>
      <c r="B186" s="34"/>
      <c r="C186" s="35"/>
      <c r="D186" s="35"/>
      <c r="E186" s="38"/>
      <c r="F186" s="81"/>
      <c r="G186" s="38"/>
      <c r="H186" s="76"/>
      <c r="I186" s="76"/>
    </row>
    <row r="187" s="4" customFormat="1" ht="18.6" customHeight="1" spans="1:9">
      <c r="A187" s="33">
        <v>181</v>
      </c>
      <c r="B187" s="34"/>
      <c r="C187" s="35"/>
      <c r="D187" s="35"/>
      <c r="E187" s="38"/>
      <c r="F187" s="81"/>
      <c r="G187" s="38"/>
      <c r="H187" s="76"/>
      <c r="I187" s="76"/>
    </row>
    <row r="188" s="4" customFormat="1" ht="18.6" customHeight="1" spans="1:9">
      <c r="A188" s="33">
        <v>182</v>
      </c>
      <c r="B188" s="34"/>
      <c r="C188" s="35"/>
      <c r="D188" s="35"/>
      <c r="E188" s="38"/>
      <c r="F188" s="81"/>
      <c r="G188" s="38"/>
      <c r="H188" s="76"/>
      <c r="I188" s="76"/>
    </row>
    <row r="189" s="4" customFormat="1" ht="18.6" customHeight="1" spans="1:9">
      <c r="A189" s="33">
        <v>183</v>
      </c>
      <c r="B189" s="34"/>
      <c r="C189" s="35"/>
      <c r="D189" s="35"/>
      <c r="E189" s="38"/>
      <c r="F189" s="81"/>
      <c r="G189" s="38"/>
      <c r="H189" s="76"/>
      <c r="I189" s="76"/>
    </row>
    <row r="190" s="4" customFormat="1" ht="18.6" customHeight="1" spans="1:9">
      <c r="A190" s="33">
        <v>184</v>
      </c>
      <c r="B190" s="34"/>
      <c r="C190" s="35"/>
      <c r="D190" s="35"/>
      <c r="E190" s="38"/>
      <c r="F190" s="81"/>
      <c r="G190" s="38"/>
      <c r="H190" s="76"/>
      <c r="I190" s="76"/>
    </row>
    <row r="191" s="4" customFormat="1" ht="18.6" customHeight="1" spans="1:9">
      <c r="A191" s="33">
        <v>185</v>
      </c>
      <c r="B191" s="34"/>
      <c r="C191" s="35"/>
      <c r="D191" s="35"/>
      <c r="E191" s="38"/>
      <c r="F191" s="81"/>
      <c r="G191" s="38"/>
      <c r="H191" s="76"/>
      <c r="I191" s="76"/>
    </row>
    <row r="192" s="4" customFormat="1" ht="18.6" customHeight="1" spans="1:9">
      <c r="A192" s="33">
        <v>186</v>
      </c>
      <c r="B192" s="34"/>
      <c r="C192" s="35"/>
      <c r="D192" s="35"/>
      <c r="E192" s="38"/>
      <c r="F192" s="81"/>
      <c r="G192" s="38"/>
      <c r="H192" s="76"/>
      <c r="I192" s="76"/>
    </row>
    <row r="193" s="4" customFormat="1" ht="18.6" customHeight="1" spans="1:9">
      <c r="A193" s="33">
        <v>187</v>
      </c>
      <c r="B193" s="83"/>
      <c r="C193" s="35"/>
      <c r="D193" s="35"/>
      <c r="E193" s="86"/>
      <c r="F193" s="87"/>
      <c r="G193" s="38"/>
      <c r="H193" s="76"/>
      <c r="I193" s="76"/>
    </row>
    <row r="194" s="6" customFormat="1" ht="18.6" customHeight="1" spans="1:9">
      <c r="A194" s="33">
        <v>188</v>
      </c>
      <c r="B194" s="88"/>
      <c r="C194" s="35"/>
      <c r="D194" s="35"/>
      <c r="E194" s="74"/>
      <c r="F194" s="81"/>
      <c r="G194" s="38"/>
      <c r="H194" s="82"/>
      <c r="I194" s="82"/>
    </row>
    <row r="195" s="4" customFormat="1" ht="18.6" customHeight="1" spans="1:9">
      <c r="A195" s="33">
        <v>189</v>
      </c>
      <c r="B195" s="90"/>
      <c r="C195" s="35"/>
      <c r="D195" s="35"/>
      <c r="E195" s="93"/>
      <c r="F195" s="94"/>
      <c r="G195" s="38"/>
      <c r="H195" s="76"/>
      <c r="I195" s="76"/>
    </row>
    <row r="196" s="4" customFormat="1" ht="18.6" customHeight="1" spans="1:9">
      <c r="A196" s="33">
        <v>190</v>
      </c>
      <c r="B196" s="83"/>
      <c r="C196" s="35"/>
      <c r="D196" s="35"/>
      <c r="E196" s="38"/>
      <c r="F196" s="81"/>
      <c r="G196" s="38"/>
      <c r="H196" s="76"/>
      <c r="I196" s="76"/>
    </row>
    <row r="197" s="4" customFormat="1" ht="18.6" customHeight="1" spans="1:9">
      <c r="A197" s="33">
        <v>191</v>
      </c>
      <c r="B197" s="88"/>
      <c r="C197" s="35"/>
      <c r="D197" s="35"/>
      <c r="E197" s="38"/>
      <c r="F197" s="81"/>
      <c r="G197" s="38"/>
      <c r="H197" s="76"/>
      <c r="I197" s="76"/>
    </row>
    <row r="198" s="4" customFormat="1" ht="18.6" customHeight="1" spans="1:9">
      <c r="A198" s="33">
        <v>192</v>
      </c>
      <c r="B198" s="83"/>
      <c r="C198" s="35"/>
      <c r="D198" s="35"/>
      <c r="E198" s="38"/>
      <c r="F198" s="38"/>
      <c r="G198" s="38"/>
      <c r="H198" s="76"/>
      <c r="I198" s="76"/>
    </row>
    <row r="199" s="4" customFormat="1" ht="18.6" customHeight="1" spans="1:9">
      <c r="A199" s="33">
        <v>193</v>
      </c>
      <c r="B199" s="83"/>
      <c r="C199" s="35"/>
      <c r="D199" s="35"/>
      <c r="E199" s="38"/>
      <c r="F199" s="38"/>
      <c r="G199" s="38"/>
      <c r="H199" s="76"/>
      <c r="I199" s="76"/>
    </row>
    <row r="200" s="4" customFormat="1" ht="18.6" customHeight="1" spans="1:9">
      <c r="A200" s="33">
        <v>194</v>
      </c>
      <c r="B200" s="83"/>
      <c r="C200" s="35"/>
      <c r="D200" s="35"/>
      <c r="E200" s="38"/>
      <c r="F200" s="38"/>
      <c r="G200" s="38"/>
      <c r="H200" s="76"/>
      <c r="I200" s="76"/>
    </row>
    <row r="201" s="4" customFormat="1" ht="18.6" customHeight="1" spans="1:9">
      <c r="A201" s="33">
        <v>195</v>
      </c>
      <c r="B201" s="88"/>
      <c r="C201" s="35"/>
      <c r="D201" s="35"/>
      <c r="E201" s="38"/>
      <c r="F201" s="38"/>
      <c r="G201" s="38"/>
      <c r="H201" s="76"/>
      <c r="I201" s="76"/>
    </row>
    <row r="202" s="4" customFormat="1" ht="18.6" customHeight="1" spans="1:9">
      <c r="A202" s="33">
        <v>196</v>
      </c>
      <c r="B202" s="88"/>
      <c r="C202" s="35"/>
      <c r="D202" s="35"/>
      <c r="E202" s="38"/>
      <c r="F202" s="38"/>
      <c r="G202" s="38"/>
      <c r="H202" s="76"/>
      <c r="I202" s="76"/>
    </row>
    <row r="203" s="4" customFormat="1" ht="18.6" customHeight="1" spans="1:9">
      <c r="A203" s="33">
        <v>197</v>
      </c>
      <c r="B203" s="88"/>
      <c r="C203" s="35"/>
      <c r="D203" s="35"/>
      <c r="E203" s="38"/>
      <c r="F203" s="38"/>
      <c r="G203" s="38"/>
      <c r="H203" s="76"/>
      <c r="I203" s="76"/>
    </row>
    <row r="204" s="4" customFormat="1" ht="18.6" customHeight="1" spans="1:9">
      <c r="A204" s="33">
        <v>198</v>
      </c>
      <c r="B204" s="88"/>
      <c r="C204" s="35"/>
      <c r="D204" s="35"/>
      <c r="E204" s="38"/>
      <c r="F204" s="38"/>
      <c r="G204" s="38"/>
      <c r="H204" s="76"/>
      <c r="I204" s="76"/>
    </row>
    <row r="205" s="4" customFormat="1" ht="18.6" customHeight="1" spans="1:9">
      <c r="A205" s="33">
        <v>199</v>
      </c>
      <c r="B205" s="88"/>
      <c r="C205" s="35"/>
      <c r="D205" s="35"/>
      <c r="E205" s="38"/>
      <c r="F205" s="38"/>
      <c r="G205" s="38"/>
      <c r="H205" s="76"/>
      <c r="I205" s="76"/>
    </row>
    <row r="206" s="4" customFormat="1" ht="18.6" customHeight="1" spans="1:9">
      <c r="A206" s="33">
        <v>200</v>
      </c>
      <c r="B206" s="88"/>
      <c r="C206" s="35"/>
      <c r="D206" s="35"/>
      <c r="E206" s="38"/>
      <c r="F206" s="38"/>
      <c r="G206" s="38"/>
      <c r="H206" s="76"/>
      <c r="I206" s="76"/>
    </row>
    <row r="207" s="4" customFormat="1" ht="18.6" customHeight="1" spans="1:9">
      <c r="A207" s="33"/>
      <c r="B207" s="98"/>
      <c r="C207" s="35"/>
      <c r="D207" s="101"/>
      <c r="E207" s="102"/>
      <c r="F207" s="103"/>
      <c r="G207" s="117"/>
      <c r="H207" s="76"/>
      <c r="I207" s="76"/>
    </row>
    <row r="208" s="7" customFormat="1" ht="18.6" customHeight="1" spans="1:9">
      <c r="A208" s="104" t="s">
        <v>380</v>
      </c>
      <c r="B208" s="105"/>
      <c r="C208" s="105"/>
      <c r="D208" s="107"/>
      <c r="E208" s="108">
        <f>SUM(E7:E207)</f>
        <v>20</v>
      </c>
      <c r="F208" s="108">
        <f>SUM(F7:F207)</f>
        <v>20</v>
      </c>
      <c r="G208" s="120">
        <f>SUM(G7:G207)</f>
        <v>211.56</v>
      </c>
      <c r="H208" s="107"/>
      <c r="I208" s="107"/>
    </row>
    <row r="209" s="8" customFormat="1" ht="15" customHeight="1" spans="1:9">
      <c r="A209" s="109" t="s">
        <v>376</v>
      </c>
      <c r="B209" s="110"/>
      <c r="C209" s="111"/>
      <c r="D209" s="109"/>
      <c r="E209" s="112"/>
      <c r="F209" s="12"/>
      <c r="G209" s="13"/>
      <c r="H209" s="109"/>
      <c r="I209" s="109"/>
    </row>
  </sheetData>
  <mergeCells count="6">
    <mergeCell ref="A1:M1"/>
    <mergeCell ref="A2:M2"/>
    <mergeCell ref="A3:M3"/>
    <mergeCell ref="A4:M4"/>
    <mergeCell ref="A5:M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9"/>
  <sheetViews>
    <sheetView zoomScale="115" zoomScaleNormal="115" workbookViewId="0">
      <selection activeCell="H6" sqref="H$1:I$1048576"/>
    </sheetView>
  </sheetViews>
  <sheetFormatPr defaultColWidth="9" defaultRowHeight="13.5"/>
  <cols>
    <col min="1" max="1" width="7.5" style="9" customWidth="1"/>
    <col min="2" max="2" width="8" style="10" customWidth="1"/>
    <col min="3" max="3" width="14.2333333333333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381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382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76</v>
      </c>
      <c r="C7" s="35" t="s">
        <v>14</v>
      </c>
      <c r="D7" s="35" t="s">
        <v>383</v>
      </c>
      <c r="E7" s="38">
        <v>4.5</v>
      </c>
      <c r="F7" s="39">
        <v>4.5</v>
      </c>
      <c r="G7" s="122">
        <v>36.26</v>
      </c>
      <c r="H7" s="30"/>
      <c r="I7" s="72"/>
    </row>
    <row r="8" s="4" customFormat="1" ht="18.6" customHeight="1" spans="1:9">
      <c r="A8" s="33">
        <v>2</v>
      </c>
      <c r="B8" s="34" t="s">
        <v>62</v>
      </c>
      <c r="C8" s="35" t="s">
        <v>14</v>
      </c>
      <c r="D8" s="35" t="s">
        <v>383</v>
      </c>
      <c r="E8" s="38">
        <v>2</v>
      </c>
      <c r="F8" s="39">
        <v>2</v>
      </c>
      <c r="G8" s="122">
        <v>16.12</v>
      </c>
      <c r="H8" s="30"/>
      <c r="I8" s="72"/>
    </row>
    <row r="9" s="4" customFormat="1" ht="18.6" customHeight="1" spans="1:9">
      <c r="A9" s="33">
        <v>3</v>
      </c>
      <c r="B9" s="34" t="s">
        <v>296</v>
      </c>
      <c r="C9" s="35" t="s">
        <v>14</v>
      </c>
      <c r="D9" s="35" t="s">
        <v>383</v>
      </c>
      <c r="E9" s="38">
        <v>10</v>
      </c>
      <c r="F9" s="39">
        <v>10</v>
      </c>
      <c r="G9" s="122">
        <v>80.58</v>
      </c>
      <c r="H9" s="30"/>
      <c r="I9" s="72"/>
    </row>
    <row r="10" s="5" customFormat="1" ht="18.6" customHeight="1" spans="1:9">
      <c r="A10" s="33">
        <v>4</v>
      </c>
      <c r="B10" s="34" t="s">
        <v>142</v>
      </c>
      <c r="C10" s="35" t="s">
        <v>14</v>
      </c>
      <c r="D10" s="35" t="s">
        <v>383</v>
      </c>
      <c r="E10" s="38">
        <v>3.8</v>
      </c>
      <c r="F10" s="39">
        <v>3.8</v>
      </c>
      <c r="G10" s="122">
        <v>30.62</v>
      </c>
      <c r="H10" s="30"/>
      <c r="I10" s="73"/>
    </row>
    <row r="11" s="4" customFormat="1" ht="18.6" customHeight="1" spans="1:9">
      <c r="A11" s="33">
        <v>5</v>
      </c>
      <c r="B11" s="34" t="s">
        <v>157</v>
      </c>
      <c r="C11" s="35" t="s">
        <v>14</v>
      </c>
      <c r="D11" s="35" t="s">
        <v>383</v>
      </c>
      <c r="E11" s="38">
        <v>3</v>
      </c>
      <c r="F11" s="39">
        <v>3</v>
      </c>
      <c r="G11" s="122">
        <v>24.17</v>
      </c>
      <c r="H11" s="30"/>
      <c r="I11" s="72"/>
    </row>
    <row r="12" s="4" customFormat="1" ht="18.6" customHeight="1" spans="1:9">
      <c r="A12" s="33">
        <v>6</v>
      </c>
      <c r="B12" s="34" t="s">
        <v>332</v>
      </c>
      <c r="C12" s="35" t="s">
        <v>14</v>
      </c>
      <c r="D12" s="35" t="s">
        <v>383</v>
      </c>
      <c r="E12" s="38">
        <v>2</v>
      </c>
      <c r="F12" s="39">
        <v>2</v>
      </c>
      <c r="G12" s="122">
        <v>16.12</v>
      </c>
      <c r="H12" s="30"/>
      <c r="I12" s="72"/>
    </row>
    <row r="13" s="4" customFormat="1" ht="18.6" customHeight="1" spans="1:9">
      <c r="A13" s="33">
        <v>7</v>
      </c>
      <c r="B13" s="34" t="s">
        <v>89</v>
      </c>
      <c r="C13" s="35" t="s">
        <v>14</v>
      </c>
      <c r="D13" s="35" t="s">
        <v>383</v>
      </c>
      <c r="E13" s="38">
        <v>3.18</v>
      </c>
      <c r="F13" s="39">
        <v>3.18</v>
      </c>
      <c r="G13" s="122">
        <v>25.62</v>
      </c>
      <c r="H13" s="62"/>
      <c r="I13" s="72"/>
    </row>
    <row r="14" s="4" customFormat="1" ht="18.6" customHeight="1" spans="1:9">
      <c r="A14" s="33">
        <v>8</v>
      </c>
      <c r="B14" s="34"/>
      <c r="C14" s="35"/>
      <c r="D14" s="35"/>
      <c r="E14" s="38"/>
      <c r="F14" s="39"/>
      <c r="G14" s="38"/>
      <c r="H14" s="30"/>
      <c r="I14" s="72"/>
    </row>
    <row r="15" s="4" customFormat="1" ht="18.6" customHeight="1" spans="1:9">
      <c r="A15" s="33">
        <v>9</v>
      </c>
      <c r="B15" s="34"/>
      <c r="C15" s="35"/>
      <c r="D15" s="35"/>
      <c r="E15" s="38"/>
      <c r="F15" s="39"/>
      <c r="G15" s="38"/>
      <c r="H15" s="30"/>
      <c r="I15" s="72"/>
    </row>
    <row r="16" s="4" customFormat="1" ht="18.6" customHeight="1" spans="1:9">
      <c r="A16" s="33">
        <v>10</v>
      </c>
      <c r="B16" s="34"/>
      <c r="C16" s="35"/>
      <c r="D16" s="35"/>
      <c r="E16" s="38"/>
      <c r="F16" s="39"/>
      <c r="G16" s="38"/>
      <c r="H16" s="30"/>
      <c r="I16" s="72"/>
    </row>
    <row r="17" s="4" customFormat="1" ht="18.6" customHeight="1" spans="1:9">
      <c r="A17" s="33">
        <v>11</v>
      </c>
      <c r="B17" s="34" t="s">
        <v>375</v>
      </c>
      <c r="C17" s="35"/>
      <c r="D17" s="35"/>
      <c r="E17" s="38">
        <f>SUM(E7:E16)</f>
        <v>28.48</v>
      </c>
      <c r="F17" s="39">
        <f>SUM(F7:F16)</f>
        <v>28.48</v>
      </c>
      <c r="G17" s="39">
        <f>SUM(G7:G16)</f>
        <v>229.49</v>
      </c>
      <c r="H17" s="30"/>
      <c r="I17" s="72"/>
    </row>
    <row r="18" s="4" customFormat="1" ht="18.6" customHeight="1" spans="1:9">
      <c r="A18" s="33">
        <v>12</v>
      </c>
      <c r="B18" s="34"/>
      <c r="C18" s="35"/>
      <c r="D18" s="35"/>
      <c r="E18" s="38"/>
      <c r="F18" s="39"/>
      <c r="G18" s="38"/>
      <c r="H18" s="30"/>
      <c r="I18" s="72"/>
    </row>
    <row r="19" s="4" customFormat="1" ht="18.6" customHeight="1" spans="1:9">
      <c r="A19" s="33">
        <v>13</v>
      </c>
      <c r="B19" s="34"/>
      <c r="C19" s="35"/>
      <c r="D19" s="35"/>
      <c r="E19" s="38"/>
      <c r="F19" s="39"/>
      <c r="G19" s="38"/>
      <c r="H19" s="30"/>
      <c r="I19" s="72"/>
    </row>
    <row r="20" s="4" customFormat="1" ht="18.6" customHeight="1" spans="1:9">
      <c r="A20" s="33">
        <v>14</v>
      </c>
      <c r="B20" s="34"/>
      <c r="C20" s="35"/>
      <c r="D20" s="35"/>
      <c r="E20" s="38"/>
      <c r="F20" s="39"/>
      <c r="G20" s="38"/>
      <c r="H20" s="30"/>
      <c r="I20" s="72"/>
    </row>
    <row r="21" s="4" customFormat="1" ht="18.6" customHeight="1" spans="1:9">
      <c r="A21" s="33">
        <v>15</v>
      </c>
      <c r="B21" s="34"/>
      <c r="C21" s="35"/>
      <c r="D21" s="35"/>
      <c r="E21" s="38"/>
      <c r="F21" s="39"/>
      <c r="G21" s="38"/>
      <c r="H21" s="30"/>
      <c r="I21" s="72"/>
    </row>
    <row r="22" s="4" customFormat="1" ht="18.6" customHeight="1" spans="1:9">
      <c r="A22" s="33">
        <v>16</v>
      </c>
      <c r="B22" s="34"/>
      <c r="C22" s="35"/>
      <c r="D22" s="35"/>
      <c r="E22" s="38"/>
      <c r="F22" s="39"/>
      <c r="G22" s="38"/>
      <c r="H22" s="30"/>
      <c r="I22" s="72"/>
    </row>
    <row r="23" s="4" customFormat="1" ht="18.6" customHeight="1" spans="1:9">
      <c r="A23" s="33">
        <v>17</v>
      </c>
      <c r="B23" s="34"/>
      <c r="C23" s="35"/>
      <c r="D23" s="35"/>
      <c r="E23" s="38"/>
      <c r="F23" s="39"/>
      <c r="G23" s="38"/>
      <c r="H23" s="63"/>
      <c r="I23" s="72"/>
    </row>
    <row r="24" s="4" customFormat="1" ht="18.6" customHeight="1" spans="1:9">
      <c r="A24" s="33">
        <v>18</v>
      </c>
      <c r="B24" s="34"/>
      <c r="C24" s="35"/>
      <c r="D24" s="35"/>
      <c r="E24" s="38"/>
      <c r="F24" s="39"/>
      <c r="G24" s="38"/>
      <c r="H24" s="30"/>
      <c r="I24" s="72"/>
    </row>
    <row r="25" s="4" customFormat="1" ht="18.6" customHeight="1" spans="1:9">
      <c r="A25" s="33">
        <v>19</v>
      </c>
      <c r="B25" s="34"/>
      <c r="C25" s="35"/>
      <c r="D25" s="35"/>
      <c r="E25" s="38"/>
      <c r="F25" s="39"/>
      <c r="G25" s="38"/>
      <c r="H25" s="30"/>
      <c r="I25" s="72"/>
    </row>
    <row r="26" s="4" customFormat="1" ht="18.6" customHeight="1" spans="1:9">
      <c r="A26" s="33">
        <v>20</v>
      </c>
      <c r="B26" s="34"/>
      <c r="C26" s="35"/>
      <c r="D26" s="35"/>
      <c r="E26" s="38"/>
      <c r="F26" s="39"/>
      <c r="G26" s="38"/>
      <c r="H26" s="62"/>
      <c r="I26" s="72"/>
    </row>
    <row r="27" s="4" customFormat="1" ht="18.6" customHeight="1" spans="1:9">
      <c r="A27" s="33">
        <v>21</v>
      </c>
      <c r="B27" s="34"/>
      <c r="C27" s="35"/>
      <c r="D27" s="35"/>
      <c r="E27" s="38"/>
      <c r="F27" s="39"/>
      <c r="G27" s="38"/>
      <c r="H27" s="30"/>
      <c r="I27" s="72"/>
    </row>
    <row r="28" s="4" customFormat="1" ht="18.6" customHeight="1" spans="1:9">
      <c r="A28" s="33">
        <v>22</v>
      </c>
      <c r="B28" s="34"/>
      <c r="C28" s="35"/>
      <c r="D28" s="35"/>
      <c r="E28" s="38"/>
      <c r="F28" s="39"/>
      <c r="G28" s="38"/>
      <c r="H28" s="30"/>
      <c r="I28" s="72"/>
    </row>
    <row r="29" s="4" customFormat="1" ht="18.6" customHeight="1" spans="1:9">
      <c r="A29" s="33">
        <v>23</v>
      </c>
      <c r="B29" s="34"/>
      <c r="C29" s="35"/>
      <c r="D29" s="35"/>
      <c r="E29" s="38"/>
      <c r="F29" s="39"/>
      <c r="G29" s="38"/>
      <c r="H29" s="30"/>
      <c r="I29" s="72"/>
    </row>
    <row r="30" s="4" customFormat="1" ht="18.6" customHeight="1" spans="1:9">
      <c r="A30" s="33">
        <v>24</v>
      </c>
      <c r="B30" s="34"/>
      <c r="C30" s="35"/>
      <c r="D30" s="35"/>
      <c r="E30" s="38"/>
      <c r="F30" s="39"/>
      <c r="G30" s="38"/>
      <c r="H30" s="30"/>
      <c r="I30" s="72"/>
    </row>
    <row r="31" s="4" customFormat="1" ht="18.6" customHeight="1" spans="1:9">
      <c r="A31" s="33">
        <v>25</v>
      </c>
      <c r="B31" s="34"/>
      <c r="C31" s="35"/>
      <c r="D31" s="35"/>
      <c r="E31" s="38"/>
      <c r="F31" s="39"/>
      <c r="G31" s="38"/>
      <c r="H31" s="30"/>
      <c r="I31" s="72"/>
    </row>
    <row r="32" s="4" customFormat="1" ht="18.6" customHeight="1" spans="1:9">
      <c r="A32" s="33">
        <v>26</v>
      </c>
      <c r="B32" s="34"/>
      <c r="C32" s="35"/>
      <c r="D32" s="35"/>
      <c r="E32" s="38"/>
      <c r="F32" s="39"/>
      <c r="G32" s="38"/>
      <c r="H32" s="30"/>
      <c r="I32" s="72"/>
    </row>
    <row r="33" s="4" customFormat="1" ht="18.6" customHeight="1" spans="1:9">
      <c r="A33" s="33">
        <v>27</v>
      </c>
      <c r="B33" s="34"/>
      <c r="C33" s="35"/>
      <c r="D33" s="35"/>
      <c r="E33" s="38"/>
      <c r="F33" s="39"/>
      <c r="G33" s="38"/>
      <c r="H33" s="30"/>
      <c r="I33" s="72"/>
    </row>
    <row r="34" s="4" customFormat="1" ht="18.6" customHeight="1" spans="1:9">
      <c r="A34" s="33">
        <v>28</v>
      </c>
      <c r="B34" s="34"/>
      <c r="C34" s="35"/>
      <c r="D34" s="35"/>
      <c r="E34" s="38"/>
      <c r="F34" s="39"/>
      <c r="G34" s="38"/>
      <c r="H34" s="30"/>
      <c r="I34" s="72"/>
    </row>
    <row r="35" s="4" customFormat="1" ht="18.6" customHeight="1" spans="1:9">
      <c r="A35" s="33">
        <v>29</v>
      </c>
      <c r="B35" s="34"/>
      <c r="C35" s="35"/>
      <c r="D35" s="35"/>
      <c r="E35" s="38"/>
      <c r="F35" s="39"/>
      <c r="G35" s="38"/>
      <c r="H35" s="30"/>
      <c r="I35" s="72"/>
    </row>
    <row r="36" s="4" customFormat="1" ht="18.6" customHeight="1" spans="1:9">
      <c r="A36" s="33">
        <v>30</v>
      </c>
      <c r="B36" s="34"/>
      <c r="C36" s="35"/>
      <c r="D36" s="35"/>
      <c r="E36" s="38"/>
      <c r="F36" s="39"/>
      <c r="G36" s="38"/>
      <c r="H36" s="30"/>
      <c r="I36" s="72"/>
    </row>
    <row r="37" s="4" customFormat="1" ht="18.6" customHeight="1" spans="1:9">
      <c r="A37" s="33">
        <v>31</v>
      </c>
      <c r="B37" s="34"/>
      <c r="C37" s="35"/>
      <c r="D37" s="35"/>
      <c r="E37" s="38"/>
      <c r="F37" s="39"/>
      <c r="G37" s="38"/>
      <c r="H37" s="30"/>
      <c r="I37" s="72"/>
    </row>
    <row r="38" s="4" customFormat="1" ht="18.6" customHeight="1" spans="1:9">
      <c r="A38" s="33">
        <v>32</v>
      </c>
      <c r="B38" s="34"/>
      <c r="C38" s="35"/>
      <c r="D38" s="35"/>
      <c r="E38" s="38"/>
      <c r="F38" s="39"/>
      <c r="G38" s="38"/>
      <c r="H38" s="30"/>
      <c r="I38" s="72"/>
    </row>
    <row r="39" s="4" customFormat="1" ht="18.6" customHeight="1" spans="1:9">
      <c r="A39" s="33">
        <v>33</v>
      </c>
      <c r="B39" s="34"/>
      <c r="C39" s="35"/>
      <c r="D39" s="35"/>
      <c r="E39" s="38"/>
      <c r="F39" s="39"/>
      <c r="G39" s="38"/>
      <c r="H39" s="63"/>
      <c r="I39" s="72"/>
    </row>
    <row r="40" s="4" customFormat="1" ht="18.6" customHeight="1" spans="1:9">
      <c r="A40" s="33">
        <v>34</v>
      </c>
      <c r="B40" s="34"/>
      <c r="C40" s="35"/>
      <c r="D40" s="35"/>
      <c r="E40" s="38"/>
      <c r="F40" s="39"/>
      <c r="G40" s="38"/>
      <c r="H40" s="30"/>
      <c r="I40" s="72"/>
    </row>
    <row r="41" s="4" customFormat="1" ht="18.6" customHeight="1" spans="1:9">
      <c r="A41" s="33">
        <v>35</v>
      </c>
      <c r="B41" s="34"/>
      <c r="C41" s="35"/>
      <c r="D41" s="35"/>
      <c r="E41" s="38"/>
      <c r="F41" s="39"/>
      <c r="G41" s="38"/>
      <c r="H41" s="30"/>
      <c r="I41" s="72"/>
    </row>
    <row r="42" s="4" customFormat="1" ht="18.6" customHeight="1" spans="1:9">
      <c r="A42" s="33">
        <v>36</v>
      </c>
      <c r="B42" s="34"/>
      <c r="C42" s="35"/>
      <c r="D42" s="35"/>
      <c r="E42" s="38"/>
      <c r="F42" s="39"/>
      <c r="G42" s="38"/>
      <c r="H42" s="62"/>
      <c r="I42" s="72"/>
    </row>
    <row r="43" s="4" customFormat="1" ht="18.6" customHeight="1" spans="1:9">
      <c r="A43" s="33">
        <v>37</v>
      </c>
      <c r="B43" s="34"/>
      <c r="C43" s="35"/>
      <c r="D43" s="35"/>
      <c r="E43" s="38"/>
      <c r="F43" s="39"/>
      <c r="G43" s="38"/>
      <c r="H43" s="30"/>
      <c r="I43" s="72"/>
    </row>
    <row r="44" s="4" customFormat="1" ht="18.6" customHeight="1" spans="1:9">
      <c r="A44" s="33">
        <v>38</v>
      </c>
      <c r="B44" s="34"/>
      <c r="C44" s="35"/>
      <c r="D44" s="35"/>
      <c r="E44" s="38"/>
      <c r="F44" s="39"/>
      <c r="G44" s="38"/>
      <c r="H44" s="30"/>
      <c r="I44" s="72"/>
    </row>
    <row r="45" s="4" customFormat="1" ht="18.6" customHeight="1" spans="1:9">
      <c r="A45" s="33">
        <v>39</v>
      </c>
      <c r="B45" s="34"/>
      <c r="C45" s="35"/>
      <c r="D45" s="35"/>
      <c r="E45" s="38"/>
      <c r="F45" s="39"/>
      <c r="G45" s="38"/>
      <c r="H45" s="30"/>
      <c r="I45" s="72"/>
    </row>
    <row r="46" s="4" customFormat="1" ht="18.6" customHeight="1" spans="1:9">
      <c r="A46" s="33">
        <v>40</v>
      </c>
      <c r="B46" s="34"/>
      <c r="C46" s="35"/>
      <c r="D46" s="35"/>
      <c r="E46" s="38"/>
      <c r="F46" s="39"/>
      <c r="G46" s="38"/>
      <c r="H46" s="30"/>
      <c r="I46" s="72"/>
    </row>
    <row r="47" s="4" customFormat="1" ht="18.6" customHeight="1" spans="1:9">
      <c r="A47" s="33">
        <v>41</v>
      </c>
      <c r="B47" s="34"/>
      <c r="C47" s="35"/>
      <c r="D47" s="35"/>
      <c r="E47" s="38"/>
      <c r="F47" s="39"/>
      <c r="G47" s="38"/>
      <c r="H47" s="30"/>
      <c r="I47" s="72"/>
    </row>
    <row r="48" s="4" customFormat="1" ht="18.6" customHeight="1" spans="1:9">
      <c r="A48" s="33">
        <v>42</v>
      </c>
      <c r="B48" s="34"/>
      <c r="C48" s="35"/>
      <c r="D48" s="35"/>
      <c r="E48" s="38"/>
      <c r="F48" s="39"/>
      <c r="G48" s="38"/>
      <c r="H48" s="30"/>
      <c r="I48" s="72"/>
    </row>
    <row r="49" s="4" customFormat="1" ht="18.6" customHeight="1" spans="1:9">
      <c r="A49" s="33">
        <v>43</v>
      </c>
      <c r="B49" s="34"/>
      <c r="C49" s="35"/>
      <c r="D49" s="35"/>
      <c r="E49" s="38"/>
      <c r="F49" s="39"/>
      <c r="G49" s="38"/>
      <c r="H49" s="30"/>
      <c r="I49" s="72"/>
    </row>
    <row r="50" s="4" customFormat="1" ht="18.6" customHeight="1" spans="1:9">
      <c r="A50" s="33">
        <v>44</v>
      </c>
      <c r="B50" s="34"/>
      <c r="C50" s="35"/>
      <c r="D50" s="35"/>
      <c r="E50" s="38"/>
      <c r="F50" s="39"/>
      <c r="G50" s="38"/>
      <c r="H50" s="30"/>
      <c r="I50" s="72"/>
    </row>
    <row r="51" s="4" customFormat="1" ht="18.6" customHeight="1" spans="1:9">
      <c r="A51" s="33">
        <v>45</v>
      </c>
      <c r="B51" s="34"/>
      <c r="C51" s="35"/>
      <c r="D51" s="35"/>
      <c r="E51" s="38"/>
      <c r="F51" s="39"/>
      <c r="G51" s="38"/>
      <c r="H51" s="30"/>
      <c r="I51" s="72"/>
    </row>
    <row r="52" s="4" customFormat="1" ht="18.6" customHeight="1" spans="1:9">
      <c r="A52" s="33">
        <v>46</v>
      </c>
      <c r="B52" s="34"/>
      <c r="C52" s="35"/>
      <c r="D52" s="35"/>
      <c r="E52" s="38"/>
      <c r="F52" s="39"/>
      <c r="G52" s="38"/>
      <c r="H52" s="30"/>
      <c r="I52" s="72"/>
    </row>
    <row r="53" s="4" customFormat="1" ht="18.6" customHeight="1" spans="1:9">
      <c r="A53" s="33">
        <v>47</v>
      </c>
      <c r="B53" s="34"/>
      <c r="C53" s="35"/>
      <c r="D53" s="35"/>
      <c r="E53" s="38"/>
      <c r="F53" s="39"/>
      <c r="G53" s="38"/>
      <c r="H53" s="30"/>
      <c r="I53" s="72"/>
    </row>
    <row r="54" s="4" customFormat="1" ht="18.6" customHeight="1" spans="1:9">
      <c r="A54" s="33">
        <v>48</v>
      </c>
      <c r="B54" s="34"/>
      <c r="C54" s="35"/>
      <c r="D54" s="35"/>
      <c r="E54" s="38"/>
      <c r="F54" s="39"/>
      <c r="G54" s="38"/>
      <c r="H54" s="30"/>
      <c r="I54" s="72"/>
    </row>
    <row r="55" s="4" customFormat="1" ht="18.6" customHeight="1" spans="1:9">
      <c r="A55" s="33">
        <v>49</v>
      </c>
      <c r="B55" s="34"/>
      <c r="C55" s="35"/>
      <c r="D55" s="35"/>
      <c r="E55" s="38"/>
      <c r="F55" s="39"/>
      <c r="G55" s="38"/>
      <c r="H55" s="30"/>
      <c r="I55" s="72"/>
    </row>
    <row r="56" s="4" customFormat="1" ht="18.6" customHeight="1" spans="1:9">
      <c r="A56" s="33">
        <v>50</v>
      </c>
      <c r="B56" s="34"/>
      <c r="C56" s="35"/>
      <c r="D56" s="35"/>
      <c r="E56" s="38"/>
      <c r="F56" s="39"/>
      <c r="G56" s="38"/>
      <c r="H56" s="30"/>
      <c r="I56" s="72"/>
    </row>
    <row r="57" s="4" customFormat="1" ht="18.6" customHeight="1" spans="1:9">
      <c r="A57" s="33">
        <v>51</v>
      </c>
      <c r="B57" s="34"/>
      <c r="C57" s="35"/>
      <c r="D57" s="35"/>
      <c r="E57" s="38"/>
      <c r="F57" s="39"/>
      <c r="G57" s="38"/>
      <c r="H57" s="62"/>
      <c r="I57" s="72"/>
    </row>
    <row r="58" s="4" customFormat="1" ht="18.6" customHeight="1" spans="1:9">
      <c r="A58" s="33">
        <v>52</v>
      </c>
      <c r="B58" s="34"/>
      <c r="C58" s="35"/>
      <c r="D58" s="35"/>
      <c r="E58" s="38"/>
      <c r="F58" s="39"/>
      <c r="G58" s="38"/>
      <c r="H58" s="30"/>
      <c r="I58" s="72"/>
    </row>
    <row r="59" s="4" customFormat="1" ht="18.6" customHeight="1" spans="1:9">
      <c r="A59" s="33">
        <v>53</v>
      </c>
      <c r="B59" s="34"/>
      <c r="C59" s="35"/>
      <c r="D59" s="35"/>
      <c r="E59" s="38"/>
      <c r="F59" s="39"/>
      <c r="G59" s="38"/>
      <c r="H59" s="30"/>
      <c r="I59" s="72"/>
    </row>
    <row r="60" s="4" customFormat="1" ht="18.6" customHeight="1" spans="1:9">
      <c r="A60" s="33">
        <v>54</v>
      </c>
      <c r="B60" s="34"/>
      <c r="C60" s="35"/>
      <c r="D60" s="35"/>
      <c r="E60" s="38"/>
      <c r="F60" s="39"/>
      <c r="G60" s="38"/>
      <c r="H60" s="30"/>
      <c r="I60" s="72"/>
    </row>
    <row r="61" s="4" customFormat="1" ht="18.6" customHeight="1" spans="1:9">
      <c r="A61" s="33">
        <v>55</v>
      </c>
      <c r="B61" s="34"/>
      <c r="C61" s="35"/>
      <c r="D61" s="35"/>
      <c r="E61" s="38"/>
      <c r="F61" s="39"/>
      <c r="G61" s="38"/>
      <c r="H61" s="30"/>
      <c r="I61" s="72"/>
    </row>
    <row r="62" s="4" customFormat="1" ht="18.6" customHeight="1" spans="1:9">
      <c r="A62" s="33">
        <v>56</v>
      </c>
      <c r="B62" s="34"/>
      <c r="C62" s="35"/>
      <c r="D62" s="35"/>
      <c r="E62" s="38"/>
      <c r="F62" s="39"/>
      <c r="G62" s="38"/>
      <c r="H62" s="30"/>
      <c r="I62" s="72"/>
    </row>
    <row r="63" s="4" customFormat="1" ht="18.6" customHeight="1" spans="1:9">
      <c r="A63" s="33">
        <v>57</v>
      </c>
      <c r="B63" s="34"/>
      <c r="C63" s="35"/>
      <c r="D63" s="35"/>
      <c r="E63" s="38"/>
      <c r="F63" s="39"/>
      <c r="G63" s="38"/>
      <c r="H63" s="30"/>
      <c r="I63" s="72"/>
    </row>
    <row r="64" s="4" customFormat="1" ht="18.6" customHeight="1" spans="1:9">
      <c r="A64" s="33">
        <v>58</v>
      </c>
      <c r="B64" s="34"/>
      <c r="C64" s="35"/>
      <c r="D64" s="35"/>
      <c r="E64" s="38"/>
      <c r="F64" s="39"/>
      <c r="G64" s="38"/>
      <c r="H64" s="62"/>
      <c r="I64" s="72"/>
    </row>
    <row r="65" s="4" customFormat="1" ht="18.6" customHeight="1" spans="1:9">
      <c r="A65" s="33">
        <v>59</v>
      </c>
      <c r="B65" s="34"/>
      <c r="C65" s="35"/>
      <c r="D65" s="35"/>
      <c r="E65" s="38"/>
      <c r="F65" s="39"/>
      <c r="G65" s="38"/>
      <c r="H65" s="30"/>
      <c r="I65" s="72"/>
    </row>
    <row r="66" s="4" customFormat="1" ht="18.6" customHeight="1" spans="1:9">
      <c r="A66" s="33">
        <v>60</v>
      </c>
      <c r="B66" s="34"/>
      <c r="C66" s="35"/>
      <c r="D66" s="35"/>
      <c r="E66" s="38"/>
      <c r="F66" s="39"/>
      <c r="G66" s="38"/>
      <c r="H66" s="30"/>
      <c r="I66" s="72"/>
    </row>
    <row r="67" s="4" customFormat="1" ht="18.6" customHeight="1" spans="1:9">
      <c r="A67" s="33">
        <v>61</v>
      </c>
      <c r="B67" s="34"/>
      <c r="C67" s="35"/>
      <c r="D67" s="35"/>
      <c r="E67" s="38"/>
      <c r="F67" s="39"/>
      <c r="G67" s="38"/>
      <c r="H67" s="30"/>
      <c r="I67" s="72"/>
    </row>
    <row r="68" s="4" customFormat="1" ht="18.6" customHeight="1" spans="1:9">
      <c r="A68" s="33">
        <v>62</v>
      </c>
      <c r="B68" s="34"/>
      <c r="C68" s="35"/>
      <c r="D68" s="35"/>
      <c r="E68" s="38"/>
      <c r="F68" s="39"/>
      <c r="G68" s="38"/>
      <c r="H68" s="30"/>
      <c r="I68" s="72"/>
    </row>
    <row r="69" s="4" customFormat="1" ht="18.6" customHeight="1" spans="1:9">
      <c r="A69" s="33">
        <v>63</v>
      </c>
      <c r="B69" s="34"/>
      <c r="C69" s="35"/>
      <c r="D69" s="35"/>
      <c r="E69" s="38"/>
      <c r="F69" s="39"/>
      <c r="G69" s="38"/>
      <c r="H69" s="76"/>
      <c r="I69" s="76"/>
    </row>
    <row r="70" s="4" customFormat="1" ht="18.6" customHeight="1" spans="1:9">
      <c r="A70" s="33">
        <v>64</v>
      </c>
      <c r="B70" s="34"/>
      <c r="C70" s="35"/>
      <c r="D70" s="35"/>
      <c r="E70" s="38"/>
      <c r="F70" s="39"/>
      <c r="G70" s="38"/>
      <c r="H70" s="76"/>
      <c r="I70" s="76"/>
    </row>
    <row r="71" s="4" customFormat="1" ht="18.6" customHeight="1" spans="1:9">
      <c r="A71" s="33">
        <v>65</v>
      </c>
      <c r="B71" s="34"/>
      <c r="C71" s="35"/>
      <c r="D71" s="35"/>
      <c r="E71" s="38"/>
      <c r="F71" s="39"/>
      <c r="G71" s="38"/>
      <c r="H71" s="76"/>
      <c r="I71" s="76"/>
    </row>
    <row r="72" s="4" customFormat="1" ht="18.6" customHeight="1" spans="1:9">
      <c r="A72" s="33">
        <v>66</v>
      </c>
      <c r="B72" s="34"/>
      <c r="C72" s="35"/>
      <c r="D72" s="35"/>
      <c r="E72" s="38"/>
      <c r="F72" s="39"/>
      <c r="G72" s="38"/>
      <c r="H72" s="76"/>
      <c r="I72" s="76"/>
    </row>
    <row r="73" s="4" customFormat="1" ht="18.6" customHeight="1" spans="1:9">
      <c r="A73" s="33">
        <v>67</v>
      </c>
      <c r="B73" s="34"/>
      <c r="C73" s="35"/>
      <c r="D73" s="35"/>
      <c r="E73" s="38"/>
      <c r="F73" s="39"/>
      <c r="G73" s="38"/>
      <c r="H73" s="76"/>
      <c r="I73" s="76"/>
    </row>
    <row r="74" s="4" customFormat="1" ht="18.6" customHeight="1" spans="1:9">
      <c r="A74" s="33">
        <v>68</v>
      </c>
      <c r="B74" s="34"/>
      <c r="C74" s="35"/>
      <c r="D74" s="35"/>
      <c r="E74" s="38"/>
      <c r="F74" s="39"/>
      <c r="G74" s="38"/>
      <c r="H74" s="76"/>
      <c r="I74" s="76"/>
    </row>
    <row r="75" s="4" customFormat="1" ht="18.6" customHeight="1" spans="1:9">
      <c r="A75" s="33">
        <v>69</v>
      </c>
      <c r="B75" s="34"/>
      <c r="C75" s="35"/>
      <c r="D75" s="35"/>
      <c r="E75" s="38"/>
      <c r="F75" s="39"/>
      <c r="G75" s="38"/>
      <c r="H75" s="76"/>
      <c r="I75" s="76"/>
    </row>
    <row r="76" s="4" customFormat="1" ht="18.6" customHeight="1" spans="1:9">
      <c r="A76" s="33">
        <v>70</v>
      </c>
      <c r="B76" s="34"/>
      <c r="C76" s="35"/>
      <c r="D76" s="35"/>
      <c r="E76" s="38"/>
      <c r="F76" s="39"/>
      <c r="G76" s="38"/>
      <c r="H76" s="76"/>
      <c r="I76" s="76"/>
    </row>
    <row r="77" s="4" customFormat="1" ht="18.6" customHeight="1" spans="1:9">
      <c r="A77" s="33">
        <v>71</v>
      </c>
      <c r="B77" s="34"/>
      <c r="C77" s="35"/>
      <c r="D77" s="35"/>
      <c r="E77" s="38"/>
      <c r="F77" s="39"/>
      <c r="G77" s="38"/>
      <c r="H77" s="76"/>
      <c r="I77" s="76"/>
    </row>
    <row r="78" s="4" customFormat="1" ht="18.6" customHeight="1" spans="1:9">
      <c r="A78" s="33">
        <v>72</v>
      </c>
      <c r="B78" s="34"/>
      <c r="C78" s="35"/>
      <c r="D78" s="35"/>
      <c r="E78" s="38"/>
      <c r="F78" s="39"/>
      <c r="G78" s="38"/>
      <c r="H78" s="76"/>
      <c r="I78" s="76"/>
    </row>
    <row r="79" s="4" customFormat="1" ht="18.6" customHeight="1" spans="1:9">
      <c r="A79" s="33">
        <v>73</v>
      </c>
      <c r="B79" s="34"/>
      <c r="C79" s="35"/>
      <c r="D79" s="35"/>
      <c r="E79" s="38"/>
      <c r="F79" s="39"/>
      <c r="G79" s="38"/>
      <c r="H79" s="76"/>
      <c r="I79" s="76"/>
    </row>
    <row r="80" s="4" customFormat="1" ht="18.6" customHeight="1" spans="1:9">
      <c r="A80" s="33">
        <v>74</v>
      </c>
      <c r="B80" s="34"/>
      <c r="C80" s="35"/>
      <c r="D80" s="35"/>
      <c r="E80" s="38"/>
      <c r="F80" s="39"/>
      <c r="G80" s="38"/>
      <c r="H80" s="76"/>
      <c r="I80" s="76"/>
    </row>
    <row r="81" s="4" customFormat="1" ht="18.6" customHeight="1" spans="1:9">
      <c r="A81" s="33">
        <v>75</v>
      </c>
      <c r="B81" s="34"/>
      <c r="C81" s="35"/>
      <c r="D81" s="35"/>
      <c r="E81" s="38"/>
      <c r="F81" s="39"/>
      <c r="G81" s="38"/>
      <c r="H81" s="76"/>
      <c r="I81" s="76"/>
    </row>
    <row r="82" s="4" customFormat="1" ht="18.6" customHeight="1" spans="1:9">
      <c r="A82" s="33">
        <v>76</v>
      </c>
      <c r="B82" s="34"/>
      <c r="C82" s="35"/>
      <c r="D82" s="35"/>
      <c r="E82" s="38"/>
      <c r="F82" s="39"/>
      <c r="G82" s="38"/>
      <c r="H82" s="76"/>
      <c r="I82" s="76"/>
    </row>
    <row r="83" s="4" customFormat="1" ht="18.6" customHeight="1" spans="1:9">
      <c r="A83" s="33">
        <v>77</v>
      </c>
      <c r="B83" s="34"/>
      <c r="C83" s="35"/>
      <c r="D83" s="35"/>
      <c r="E83" s="74"/>
      <c r="F83" s="75"/>
      <c r="G83" s="38"/>
      <c r="H83" s="76"/>
      <c r="I83" s="76"/>
    </row>
    <row r="84" s="4" customFormat="1" ht="18.6" customHeight="1" spans="1:9">
      <c r="A84" s="33">
        <v>78</v>
      </c>
      <c r="B84" s="34"/>
      <c r="C84" s="35"/>
      <c r="D84" s="35"/>
      <c r="E84" s="38"/>
      <c r="F84" s="39"/>
      <c r="G84" s="38"/>
      <c r="H84" s="76"/>
      <c r="I84" s="76"/>
    </row>
    <row r="85" s="4" customFormat="1" ht="18.6" customHeight="1" spans="1:9">
      <c r="A85" s="33">
        <v>79</v>
      </c>
      <c r="B85" s="34"/>
      <c r="C85" s="35"/>
      <c r="D85" s="35"/>
      <c r="E85" s="38"/>
      <c r="F85" s="39"/>
      <c r="G85" s="38"/>
      <c r="H85" s="76"/>
      <c r="I85" s="76"/>
    </row>
    <row r="86" s="4" customFormat="1" ht="18.6" customHeight="1" spans="1:9">
      <c r="A86" s="33">
        <v>80</v>
      </c>
      <c r="B86" s="34"/>
      <c r="C86" s="35"/>
      <c r="D86" s="35"/>
      <c r="E86" s="38"/>
      <c r="F86" s="39"/>
      <c r="G86" s="38"/>
      <c r="H86" s="76"/>
      <c r="I86" s="76"/>
    </row>
    <row r="87" s="4" customFormat="1" ht="18.6" customHeight="1" spans="1:9">
      <c r="A87" s="33">
        <v>81</v>
      </c>
      <c r="B87" s="34"/>
      <c r="C87" s="35"/>
      <c r="D87" s="35"/>
      <c r="E87" s="38"/>
      <c r="F87" s="39"/>
      <c r="G87" s="38"/>
      <c r="H87" s="76"/>
      <c r="I87" s="76"/>
    </row>
    <row r="88" s="4" customFormat="1" ht="18.6" customHeight="1" spans="1:9">
      <c r="A88" s="33">
        <v>82</v>
      </c>
      <c r="B88" s="34"/>
      <c r="C88" s="35"/>
      <c r="D88" s="35"/>
      <c r="E88" s="38"/>
      <c r="F88" s="39"/>
      <c r="G88" s="38"/>
      <c r="H88" s="76"/>
      <c r="I88" s="76"/>
    </row>
    <row r="89" s="4" customFormat="1" ht="18.6" customHeight="1" spans="1:9">
      <c r="A89" s="33">
        <v>83</v>
      </c>
      <c r="B89" s="34"/>
      <c r="C89" s="35"/>
      <c r="D89" s="35"/>
      <c r="E89" s="38"/>
      <c r="F89" s="39"/>
      <c r="G89" s="38"/>
      <c r="H89" s="76"/>
      <c r="I89" s="76"/>
    </row>
    <row r="90" s="4" customFormat="1" ht="18.6" customHeight="1" spans="1:9">
      <c r="A90" s="33">
        <v>84</v>
      </c>
      <c r="B90" s="34"/>
      <c r="C90" s="35"/>
      <c r="D90" s="35"/>
      <c r="E90" s="38"/>
      <c r="F90" s="39"/>
      <c r="G90" s="38"/>
      <c r="H90" s="76"/>
      <c r="I90" s="76"/>
    </row>
    <row r="91" s="4" customFormat="1" ht="18.6" customHeight="1" spans="1:9">
      <c r="A91" s="33">
        <v>85</v>
      </c>
      <c r="B91" s="34"/>
      <c r="C91" s="35"/>
      <c r="D91" s="35"/>
      <c r="E91" s="38"/>
      <c r="F91" s="39"/>
      <c r="G91" s="38"/>
      <c r="H91" s="76"/>
      <c r="I91" s="76"/>
    </row>
    <row r="92" s="4" customFormat="1" ht="18.6" customHeight="1" spans="1:9">
      <c r="A92" s="33">
        <v>86</v>
      </c>
      <c r="B92" s="34"/>
      <c r="C92" s="35"/>
      <c r="D92" s="35"/>
      <c r="E92" s="38"/>
      <c r="F92" s="39"/>
      <c r="G92" s="38"/>
      <c r="H92" s="76"/>
      <c r="I92" s="76"/>
    </row>
    <row r="93" s="4" customFormat="1" ht="18.6" customHeight="1" spans="1:9">
      <c r="A93" s="33">
        <v>87</v>
      </c>
      <c r="B93" s="34"/>
      <c r="C93" s="35"/>
      <c r="D93" s="35"/>
      <c r="E93" s="38"/>
      <c r="F93" s="39"/>
      <c r="G93" s="38"/>
      <c r="H93" s="76"/>
      <c r="I93" s="76"/>
    </row>
    <row r="94" s="4" customFormat="1" ht="18.6" customHeight="1" spans="1:9">
      <c r="A94" s="33">
        <v>88</v>
      </c>
      <c r="B94" s="34"/>
      <c r="C94" s="35"/>
      <c r="D94" s="35"/>
      <c r="E94" s="38"/>
      <c r="F94" s="39"/>
      <c r="G94" s="38"/>
      <c r="H94" s="76"/>
      <c r="I94" s="76"/>
    </row>
    <row r="95" s="4" customFormat="1" ht="18.6" customHeight="1" spans="1:9">
      <c r="A95" s="33">
        <v>89</v>
      </c>
      <c r="B95" s="34"/>
      <c r="C95" s="35"/>
      <c r="D95" s="35"/>
      <c r="E95" s="38"/>
      <c r="F95" s="39"/>
      <c r="G95" s="38"/>
      <c r="H95" s="76"/>
      <c r="I95" s="76"/>
    </row>
    <row r="96" s="4" customFormat="1" ht="18.6" customHeight="1" spans="1:9">
      <c r="A96" s="33">
        <v>90</v>
      </c>
      <c r="B96" s="34"/>
      <c r="C96" s="35"/>
      <c r="D96" s="35"/>
      <c r="E96" s="38"/>
      <c r="F96" s="39"/>
      <c r="G96" s="38"/>
      <c r="H96" s="76"/>
      <c r="I96" s="76"/>
    </row>
    <row r="97" s="4" customFormat="1" ht="18.6" customHeight="1" spans="1:9">
      <c r="A97" s="33">
        <v>91</v>
      </c>
      <c r="B97" s="34"/>
      <c r="C97" s="35"/>
      <c r="D97" s="35"/>
      <c r="E97" s="38"/>
      <c r="F97" s="39"/>
      <c r="G97" s="38"/>
      <c r="H97" s="76"/>
      <c r="I97" s="76"/>
    </row>
    <row r="98" s="4" customFormat="1" ht="18.6" customHeight="1" spans="1:9">
      <c r="A98" s="33">
        <v>92</v>
      </c>
      <c r="B98" s="34"/>
      <c r="C98" s="35"/>
      <c r="D98" s="35"/>
      <c r="E98" s="38"/>
      <c r="F98" s="39"/>
      <c r="G98" s="38"/>
      <c r="H98" s="76"/>
      <c r="I98" s="76"/>
    </row>
    <row r="99" s="4" customFormat="1" ht="18.6" customHeight="1" spans="1:9">
      <c r="A99" s="33">
        <v>93</v>
      </c>
      <c r="B99" s="34"/>
      <c r="C99" s="35"/>
      <c r="D99" s="35"/>
      <c r="E99" s="38"/>
      <c r="F99" s="39"/>
      <c r="G99" s="38"/>
      <c r="H99" s="76"/>
      <c r="I99" s="76"/>
    </row>
    <row r="100" s="4" customFormat="1" ht="18.6" customHeight="1" spans="1:9">
      <c r="A100" s="33">
        <v>94</v>
      </c>
      <c r="B100" s="34"/>
      <c r="C100" s="35"/>
      <c r="D100" s="35"/>
      <c r="E100" s="38"/>
      <c r="F100" s="39"/>
      <c r="G100" s="38"/>
      <c r="H100" s="76"/>
      <c r="I100" s="76"/>
    </row>
    <row r="101" s="4" customFormat="1" ht="18.6" customHeight="1" spans="1:9">
      <c r="A101" s="33">
        <v>95</v>
      </c>
      <c r="B101" s="34"/>
      <c r="C101" s="35"/>
      <c r="D101" s="35"/>
      <c r="E101" s="38"/>
      <c r="F101" s="39"/>
      <c r="G101" s="38"/>
      <c r="H101" s="76"/>
      <c r="I101" s="76"/>
    </row>
    <row r="102" s="4" customFormat="1" ht="18.6" customHeight="1" spans="1:9">
      <c r="A102" s="33">
        <v>96</v>
      </c>
      <c r="B102" s="34"/>
      <c r="C102" s="35"/>
      <c r="D102" s="35"/>
      <c r="E102" s="38"/>
      <c r="F102" s="39"/>
      <c r="G102" s="38"/>
      <c r="H102" s="76"/>
      <c r="I102" s="76"/>
    </row>
    <row r="103" s="4" customFormat="1" ht="18.6" customHeight="1" spans="1:9">
      <c r="A103" s="33">
        <v>97</v>
      </c>
      <c r="B103" s="34"/>
      <c r="C103" s="35"/>
      <c r="D103" s="35"/>
      <c r="E103" s="38"/>
      <c r="F103" s="39"/>
      <c r="G103" s="38"/>
      <c r="H103" s="76"/>
      <c r="I103" s="76"/>
    </row>
    <row r="104" s="4" customFormat="1" ht="18.6" customHeight="1" spans="1:9">
      <c r="A104" s="33">
        <v>98</v>
      </c>
      <c r="B104" s="34"/>
      <c r="C104" s="35"/>
      <c r="D104" s="35"/>
      <c r="E104" s="38"/>
      <c r="F104" s="39"/>
      <c r="G104" s="38"/>
      <c r="H104" s="76"/>
      <c r="I104" s="76"/>
    </row>
    <row r="105" s="4" customFormat="1" ht="18.6" customHeight="1" spans="1:9">
      <c r="A105" s="33">
        <v>99</v>
      </c>
      <c r="B105" s="34"/>
      <c r="C105" s="35"/>
      <c r="D105" s="35"/>
      <c r="E105" s="38"/>
      <c r="F105" s="39"/>
      <c r="G105" s="38"/>
      <c r="H105" s="76"/>
      <c r="I105" s="76"/>
    </row>
    <row r="106" s="4" customFormat="1" ht="18.6" customHeight="1" spans="1:9">
      <c r="A106" s="33">
        <v>100</v>
      </c>
      <c r="B106" s="34"/>
      <c r="C106" s="35"/>
      <c r="D106" s="35"/>
      <c r="E106" s="38"/>
      <c r="F106" s="39"/>
      <c r="G106" s="38"/>
      <c r="H106" s="76"/>
      <c r="I106" s="76"/>
    </row>
    <row r="107" s="4" customFormat="1" ht="18.6" customHeight="1" spans="1:9">
      <c r="A107" s="33">
        <v>101</v>
      </c>
      <c r="B107" s="34"/>
      <c r="C107" s="35"/>
      <c r="D107" s="35"/>
      <c r="E107" s="38"/>
      <c r="F107" s="39"/>
      <c r="G107" s="38"/>
      <c r="H107" s="76"/>
      <c r="I107" s="76"/>
    </row>
    <row r="108" s="4" customFormat="1" ht="18.6" customHeight="1" spans="1:9">
      <c r="A108" s="33">
        <v>102</v>
      </c>
      <c r="B108" s="34"/>
      <c r="C108" s="35"/>
      <c r="D108" s="35"/>
      <c r="E108" s="38"/>
      <c r="F108" s="39"/>
      <c r="G108" s="38"/>
      <c r="H108" s="76"/>
      <c r="I108" s="76"/>
    </row>
    <row r="109" s="4" customFormat="1" ht="18.6" customHeight="1" spans="1:9">
      <c r="A109" s="33">
        <v>103</v>
      </c>
      <c r="B109" s="34"/>
      <c r="C109" s="35"/>
      <c r="D109" s="35"/>
      <c r="E109" s="38"/>
      <c r="F109" s="39"/>
      <c r="G109" s="38"/>
      <c r="H109" s="76"/>
      <c r="I109" s="76"/>
    </row>
    <row r="110" s="4" customFormat="1" ht="18.6" customHeight="1" spans="1:9">
      <c r="A110" s="33">
        <v>104</v>
      </c>
      <c r="B110" s="34"/>
      <c r="C110" s="35"/>
      <c r="D110" s="35"/>
      <c r="E110" s="38"/>
      <c r="F110" s="39"/>
      <c r="G110" s="38"/>
      <c r="H110" s="76"/>
      <c r="I110" s="76"/>
    </row>
    <row r="111" s="4" customFormat="1" ht="18.6" customHeight="1" spans="1:9">
      <c r="A111" s="33">
        <v>105</v>
      </c>
      <c r="B111" s="34"/>
      <c r="C111" s="35"/>
      <c r="D111" s="35"/>
      <c r="E111" s="38"/>
      <c r="F111" s="39"/>
      <c r="G111" s="38"/>
      <c r="H111" s="76"/>
      <c r="I111" s="76"/>
    </row>
    <row r="112" s="4" customFormat="1" ht="18.6" customHeight="1" spans="1:9">
      <c r="A112" s="33">
        <v>106</v>
      </c>
      <c r="B112" s="34"/>
      <c r="C112" s="35"/>
      <c r="D112" s="35"/>
      <c r="E112" s="38"/>
      <c r="F112" s="39"/>
      <c r="G112" s="38"/>
      <c r="H112" s="76"/>
      <c r="I112" s="76"/>
    </row>
    <row r="113" s="4" customFormat="1" ht="18.6" customHeight="1" spans="1:9">
      <c r="A113" s="33">
        <v>107</v>
      </c>
      <c r="B113" s="34"/>
      <c r="C113" s="35"/>
      <c r="D113" s="35"/>
      <c r="E113" s="38"/>
      <c r="F113" s="39"/>
      <c r="G113" s="38"/>
      <c r="H113" s="76"/>
      <c r="I113" s="76"/>
    </row>
    <row r="114" s="4" customFormat="1" ht="18.6" customHeight="1" spans="1:9">
      <c r="A114" s="33">
        <v>108</v>
      </c>
      <c r="B114" s="34"/>
      <c r="C114" s="35"/>
      <c r="D114" s="35"/>
      <c r="E114" s="38"/>
      <c r="F114" s="39"/>
      <c r="G114" s="38"/>
      <c r="H114" s="76"/>
      <c r="I114" s="76"/>
    </row>
    <row r="115" s="4" customFormat="1" ht="18.6" customHeight="1" spans="1:9">
      <c r="A115" s="33">
        <v>109</v>
      </c>
      <c r="B115" s="34"/>
      <c r="C115" s="35"/>
      <c r="D115" s="35"/>
      <c r="E115" s="38"/>
      <c r="F115" s="39"/>
      <c r="G115" s="38"/>
      <c r="H115" s="76"/>
      <c r="I115" s="76"/>
    </row>
    <row r="116" s="4" customFormat="1" ht="18.6" customHeight="1" spans="1:9">
      <c r="A116" s="33">
        <v>110</v>
      </c>
      <c r="B116" s="34"/>
      <c r="C116" s="35"/>
      <c r="D116" s="35"/>
      <c r="E116" s="38"/>
      <c r="F116" s="39"/>
      <c r="G116" s="38"/>
      <c r="H116" s="76"/>
      <c r="I116" s="76"/>
    </row>
    <row r="117" s="4" customFormat="1" ht="18.6" customHeight="1" spans="1:9">
      <c r="A117" s="33">
        <v>111</v>
      </c>
      <c r="B117" s="34"/>
      <c r="C117" s="35"/>
      <c r="D117" s="35"/>
      <c r="E117" s="38"/>
      <c r="F117" s="39"/>
      <c r="G117" s="38"/>
      <c r="H117" s="76"/>
      <c r="I117" s="76"/>
    </row>
    <row r="118" s="4" customFormat="1" ht="18.6" customHeight="1" spans="1:9">
      <c r="A118" s="33">
        <v>112</v>
      </c>
      <c r="B118" s="34"/>
      <c r="C118" s="35"/>
      <c r="D118" s="35"/>
      <c r="E118" s="38"/>
      <c r="F118" s="39"/>
      <c r="G118" s="38"/>
      <c r="H118" s="76"/>
      <c r="I118" s="76"/>
    </row>
    <row r="119" s="4" customFormat="1" ht="18.6" customHeight="1" spans="1:9">
      <c r="A119" s="33">
        <v>113</v>
      </c>
      <c r="B119" s="34"/>
      <c r="C119" s="35"/>
      <c r="D119" s="35"/>
      <c r="E119" s="38"/>
      <c r="F119" s="39"/>
      <c r="G119" s="38"/>
      <c r="H119" s="76"/>
      <c r="I119" s="76"/>
    </row>
    <row r="120" s="4" customFormat="1" ht="18.6" customHeight="1" spans="1:9">
      <c r="A120" s="33">
        <v>114</v>
      </c>
      <c r="B120" s="34"/>
      <c r="C120" s="35"/>
      <c r="D120" s="35"/>
      <c r="E120" s="38"/>
      <c r="F120" s="39"/>
      <c r="G120" s="38"/>
      <c r="H120" s="76"/>
      <c r="I120" s="76"/>
    </row>
    <row r="121" s="4" customFormat="1" ht="18.6" customHeight="1" spans="1:9">
      <c r="A121" s="33">
        <v>115</v>
      </c>
      <c r="B121" s="34"/>
      <c r="C121" s="35"/>
      <c r="D121" s="35"/>
      <c r="E121" s="38"/>
      <c r="F121" s="39"/>
      <c r="G121" s="38"/>
      <c r="H121" s="76"/>
      <c r="I121" s="76"/>
    </row>
    <row r="122" s="4" customFormat="1" ht="18.6" customHeight="1" spans="1:9">
      <c r="A122" s="33">
        <v>116</v>
      </c>
      <c r="B122" s="34"/>
      <c r="C122" s="35"/>
      <c r="D122" s="35"/>
      <c r="E122" s="38"/>
      <c r="F122" s="39"/>
      <c r="G122" s="38"/>
      <c r="H122" s="76"/>
      <c r="I122" s="76"/>
    </row>
    <row r="123" s="4" customFormat="1" ht="18.6" customHeight="1" spans="1:9">
      <c r="A123" s="33">
        <v>117</v>
      </c>
      <c r="B123" s="34"/>
      <c r="C123" s="35"/>
      <c r="D123" s="35"/>
      <c r="E123" s="38"/>
      <c r="F123" s="39"/>
      <c r="G123" s="38"/>
      <c r="H123" s="76"/>
      <c r="I123" s="76"/>
    </row>
    <row r="124" s="4" customFormat="1" ht="18.6" customHeight="1" spans="1:9">
      <c r="A124" s="33">
        <v>118</v>
      </c>
      <c r="B124" s="34"/>
      <c r="C124" s="35"/>
      <c r="D124" s="35"/>
      <c r="E124" s="38"/>
      <c r="F124" s="39"/>
      <c r="G124" s="38"/>
      <c r="H124" s="76"/>
      <c r="I124" s="76"/>
    </row>
    <row r="125" s="4" customFormat="1" ht="18.6" customHeight="1" spans="1:9">
      <c r="A125" s="33">
        <v>119</v>
      </c>
      <c r="B125" s="34"/>
      <c r="C125" s="35"/>
      <c r="D125" s="35"/>
      <c r="E125" s="38"/>
      <c r="F125" s="39"/>
      <c r="G125" s="38"/>
      <c r="H125" s="76"/>
      <c r="I125" s="76"/>
    </row>
    <row r="126" s="4" customFormat="1" ht="18.6" customHeight="1" spans="1:9">
      <c r="A126" s="33">
        <v>120</v>
      </c>
      <c r="B126" s="34"/>
      <c r="C126" s="35"/>
      <c r="D126" s="35"/>
      <c r="E126" s="38"/>
      <c r="F126" s="39"/>
      <c r="G126" s="38"/>
      <c r="H126" s="76"/>
      <c r="I126" s="76"/>
    </row>
    <row r="127" s="4" customFormat="1" ht="18.6" customHeight="1" spans="1:9">
      <c r="A127" s="33">
        <v>121</v>
      </c>
      <c r="B127" s="34"/>
      <c r="C127" s="35"/>
      <c r="D127" s="35"/>
      <c r="E127" s="38"/>
      <c r="F127" s="39"/>
      <c r="G127" s="38"/>
      <c r="H127" s="76"/>
      <c r="I127" s="76"/>
    </row>
    <row r="128" s="4" customFormat="1" ht="18.6" customHeight="1" spans="1:9">
      <c r="A128" s="33">
        <v>122</v>
      </c>
      <c r="B128" s="34"/>
      <c r="C128" s="35"/>
      <c r="D128" s="35"/>
      <c r="E128" s="38"/>
      <c r="F128" s="39"/>
      <c r="G128" s="38"/>
      <c r="H128" s="76"/>
      <c r="I128" s="76"/>
    </row>
    <row r="129" s="4" customFormat="1" ht="18.6" customHeight="1" spans="1:9">
      <c r="A129" s="33">
        <v>123</v>
      </c>
      <c r="B129" s="34"/>
      <c r="C129" s="35"/>
      <c r="D129" s="35"/>
      <c r="E129" s="38"/>
      <c r="F129" s="39"/>
      <c r="G129" s="38"/>
      <c r="H129" s="76"/>
      <c r="I129" s="76"/>
    </row>
    <row r="130" s="6" customFormat="1" ht="18.6" customHeight="1" spans="1:9">
      <c r="A130" s="33">
        <v>124</v>
      </c>
      <c r="B130" s="34"/>
      <c r="C130" s="35"/>
      <c r="D130" s="35"/>
      <c r="E130" s="38"/>
      <c r="F130" s="39"/>
      <c r="G130" s="38"/>
      <c r="H130" s="82"/>
      <c r="I130" s="82"/>
    </row>
    <row r="131" s="4" customFormat="1" ht="18.6" customHeight="1" spans="1:9">
      <c r="A131" s="33">
        <v>125</v>
      </c>
      <c r="B131" s="34"/>
      <c r="C131" s="35"/>
      <c r="D131" s="35"/>
      <c r="E131" s="38"/>
      <c r="F131" s="39"/>
      <c r="G131" s="38"/>
      <c r="H131" s="76"/>
      <c r="I131" s="76"/>
    </row>
    <row r="132" s="4" customFormat="1" ht="18.6" customHeight="1" spans="1:9">
      <c r="A132" s="33">
        <v>126</v>
      </c>
      <c r="B132" s="34"/>
      <c r="C132" s="35"/>
      <c r="D132" s="35"/>
      <c r="E132" s="38"/>
      <c r="F132" s="39"/>
      <c r="G132" s="38"/>
      <c r="H132" s="76"/>
      <c r="I132" s="76"/>
    </row>
    <row r="133" s="4" customFormat="1" ht="18.6" customHeight="1" spans="1:9">
      <c r="A133" s="33">
        <v>127</v>
      </c>
      <c r="B133" s="34"/>
      <c r="C133" s="35"/>
      <c r="D133" s="35"/>
      <c r="E133" s="38"/>
      <c r="F133" s="39"/>
      <c r="G133" s="38"/>
      <c r="H133" s="76"/>
      <c r="I133" s="76"/>
    </row>
    <row r="134" s="4" customFormat="1" ht="18.6" customHeight="1" spans="1:9">
      <c r="A134" s="33">
        <v>128</v>
      </c>
      <c r="B134" s="34"/>
      <c r="C134" s="35"/>
      <c r="D134" s="35"/>
      <c r="E134" s="38"/>
      <c r="F134" s="39"/>
      <c r="G134" s="38"/>
      <c r="H134" s="76"/>
      <c r="I134" s="76"/>
    </row>
    <row r="135" s="4" customFormat="1" ht="18.6" customHeight="1" spans="1:9">
      <c r="A135" s="33">
        <v>129</v>
      </c>
      <c r="B135" s="34"/>
      <c r="C135" s="35"/>
      <c r="D135" s="35"/>
      <c r="E135" s="38"/>
      <c r="F135" s="39"/>
      <c r="G135" s="38"/>
      <c r="H135" s="76"/>
      <c r="I135" s="76"/>
    </row>
    <row r="136" s="4" customFormat="1" ht="18.6" customHeight="1" spans="1:9">
      <c r="A136" s="33">
        <v>130</v>
      </c>
      <c r="B136" s="34"/>
      <c r="C136" s="35"/>
      <c r="D136" s="35"/>
      <c r="E136" s="38"/>
      <c r="F136" s="39"/>
      <c r="G136" s="38"/>
      <c r="H136" s="76"/>
      <c r="I136" s="76"/>
    </row>
    <row r="137" s="4" customFormat="1" ht="18.6" customHeight="1" spans="1:9">
      <c r="A137" s="33">
        <v>131</v>
      </c>
      <c r="B137" s="34"/>
      <c r="C137" s="35"/>
      <c r="D137" s="35"/>
      <c r="E137" s="38"/>
      <c r="F137" s="39"/>
      <c r="G137" s="38"/>
      <c r="H137" s="76"/>
      <c r="I137" s="76"/>
    </row>
    <row r="138" s="4" customFormat="1" ht="18.6" customHeight="1" spans="1:9">
      <c r="A138" s="33">
        <v>132</v>
      </c>
      <c r="B138" s="34"/>
      <c r="C138" s="35"/>
      <c r="D138" s="35"/>
      <c r="E138" s="38"/>
      <c r="F138" s="39"/>
      <c r="G138" s="38"/>
      <c r="H138" s="76"/>
      <c r="I138" s="76"/>
    </row>
    <row r="139" s="4" customFormat="1" ht="18.6" customHeight="1" spans="1:9">
      <c r="A139" s="33">
        <v>133</v>
      </c>
      <c r="B139" s="34"/>
      <c r="C139" s="35"/>
      <c r="D139" s="35"/>
      <c r="E139" s="38"/>
      <c r="F139" s="39"/>
      <c r="G139" s="38"/>
      <c r="H139" s="76"/>
      <c r="I139" s="76"/>
    </row>
    <row r="140" s="4" customFormat="1" ht="18.6" customHeight="1" spans="1:9">
      <c r="A140" s="33">
        <v>134</v>
      </c>
      <c r="B140" s="34"/>
      <c r="C140" s="35"/>
      <c r="D140" s="35"/>
      <c r="E140" s="38"/>
      <c r="F140" s="39"/>
      <c r="G140" s="38"/>
      <c r="H140" s="76"/>
      <c r="I140" s="76"/>
    </row>
    <row r="141" s="4" customFormat="1" ht="18.6" customHeight="1" spans="1:9">
      <c r="A141" s="33">
        <v>135</v>
      </c>
      <c r="B141" s="34"/>
      <c r="C141" s="35"/>
      <c r="D141" s="35"/>
      <c r="E141" s="38"/>
      <c r="F141" s="39"/>
      <c r="G141" s="38"/>
      <c r="H141" s="76"/>
      <c r="I141" s="76"/>
    </row>
    <row r="142" s="4" customFormat="1" ht="18.6" customHeight="1" spans="1:9">
      <c r="A142" s="33">
        <v>136</v>
      </c>
      <c r="B142" s="34"/>
      <c r="C142" s="35"/>
      <c r="D142" s="35"/>
      <c r="E142" s="38"/>
      <c r="F142" s="39"/>
      <c r="G142" s="38"/>
      <c r="H142" s="76"/>
      <c r="I142" s="76"/>
    </row>
    <row r="143" s="4" customFormat="1" ht="18.6" customHeight="1" spans="1:9">
      <c r="A143" s="33">
        <v>137</v>
      </c>
      <c r="B143" s="34"/>
      <c r="C143" s="35"/>
      <c r="D143" s="35"/>
      <c r="E143" s="38"/>
      <c r="F143" s="39"/>
      <c r="G143" s="38"/>
      <c r="H143" s="76"/>
      <c r="I143" s="76"/>
    </row>
    <row r="144" s="4" customFormat="1" ht="18.6" customHeight="1" spans="1:9">
      <c r="A144" s="33">
        <v>138</v>
      </c>
      <c r="B144" s="34"/>
      <c r="C144" s="35"/>
      <c r="D144" s="35"/>
      <c r="E144" s="38"/>
      <c r="F144" s="39"/>
      <c r="G144" s="38"/>
      <c r="H144" s="76"/>
      <c r="I144" s="76"/>
    </row>
    <row r="145" s="4" customFormat="1" ht="18.6" customHeight="1" spans="1:9">
      <c r="A145" s="33">
        <v>139</v>
      </c>
      <c r="B145" s="34"/>
      <c r="C145" s="35"/>
      <c r="D145" s="35"/>
      <c r="E145" s="38"/>
      <c r="F145" s="39"/>
      <c r="G145" s="38"/>
      <c r="H145" s="76"/>
      <c r="I145" s="76"/>
    </row>
    <row r="146" s="4" customFormat="1" ht="18.6" customHeight="1" spans="1:9">
      <c r="A146" s="33">
        <v>140</v>
      </c>
      <c r="B146" s="34"/>
      <c r="C146" s="35"/>
      <c r="D146" s="35"/>
      <c r="E146" s="38"/>
      <c r="F146" s="39"/>
      <c r="G146" s="38"/>
      <c r="H146" s="76"/>
      <c r="I146" s="76"/>
    </row>
    <row r="147" s="4" customFormat="1" ht="18.6" customHeight="1" spans="1:9">
      <c r="A147" s="33">
        <v>141</v>
      </c>
      <c r="B147" s="34"/>
      <c r="C147" s="35"/>
      <c r="D147" s="35"/>
      <c r="E147" s="38"/>
      <c r="F147" s="39"/>
      <c r="G147" s="38"/>
      <c r="H147" s="76"/>
      <c r="I147" s="76"/>
    </row>
    <row r="148" s="4" customFormat="1" ht="18.6" customHeight="1" spans="1:9">
      <c r="A148" s="33">
        <v>142</v>
      </c>
      <c r="B148" s="34"/>
      <c r="C148" s="35"/>
      <c r="D148" s="35"/>
      <c r="E148" s="38"/>
      <c r="F148" s="39"/>
      <c r="G148" s="38"/>
      <c r="H148" s="76"/>
      <c r="I148" s="76"/>
    </row>
    <row r="149" s="4" customFormat="1" ht="18.6" customHeight="1" spans="1:9">
      <c r="A149" s="33">
        <v>143</v>
      </c>
      <c r="B149" s="34"/>
      <c r="C149" s="35"/>
      <c r="D149" s="35"/>
      <c r="E149" s="38"/>
      <c r="F149" s="39"/>
      <c r="G149" s="38"/>
      <c r="H149" s="76"/>
      <c r="I149" s="76"/>
    </row>
    <row r="150" s="4" customFormat="1" ht="18.6" customHeight="1" spans="1:9">
      <c r="A150" s="33">
        <v>144</v>
      </c>
      <c r="B150" s="34"/>
      <c r="C150" s="35"/>
      <c r="D150" s="35"/>
      <c r="E150" s="38"/>
      <c r="F150" s="39"/>
      <c r="G150" s="38"/>
      <c r="H150" s="76"/>
      <c r="I150" s="76"/>
    </row>
    <row r="151" s="4" customFormat="1" ht="18.6" customHeight="1" spans="1:9">
      <c r="A151" s="33">
        <v>145</v>
      </c>
      <c r="B151" s="34"/>
      <c r="C151" s="35"/>
      <c r="D151" s="35"/>
      <c r="E151" s="38"/>
      <c r="F151" s="39"/>
      <c r="G151" s="38"/>
      <c r="H151" s="76"/>
      <c r="I151" s="76"/>
    </row>
    <row r="152" s="4" customFormat="1" ht="18.6" customHeight="1" spans="1:9">
      <c r="A152" s="33">
        <v>146</v>
      </c>
      <c r="B152" s="34"/>
      <c r="C152" s="35"/>
      <c r="D152" s="35"/>
      <c r="E152" s="38"/>
      <c r="F152" s="39"/>
      <c r="G152" s="38"/>
      <c r="H152" s="76"/>
      <c r="I152" s="76"/>
    </row>
    <row r="153" s="4" customFormat="1" ht="18.6" customHeight="1" spans="1:9">
      <c r="A153" s="33">
        <v>147</v>
      </c>
      <c r="B153" s="34"/>
      <c r="C153" s="35"/>
      <c r="D153" s="35"/>
      <c r="E153" s="38"/>
      <c r="F153" s="39"/>
      <c r="G153" s="38"/>
      <c r="H153" s="76"/>
      <c r="I153" s="76"/>
    </row>
    <row r="154" s="4" customFormat="1" ht="18.6" customHeight="1" spans="1:9">
      <c r="A154" s="33">
        <v>148</v>
      </c>
      <c r="B154" s="34"/>
      <c r="C154" s="35"/>
      <c r="D154" s="35"/>
      <c r="E154" s="38"/>
      <c r="F154" s="39"/>
      <c r="G154" s="38"/>
      <c r="H154" s="76"/>
      <c r="I154" s="76"/>
    </row>
    <row r="155" s="4" customFormat="1" ht="18.6" customHeight="1" spans="1:9">
      <c r="A155" s="33">
        <v>149</v>
      </c>
      <c r="B155" s="34"/>
      <c r="C155" s="35"/>
      <c r="D155" s="35"/>
      <c r="E155" s="38"/>
      <c r="F155" s="39"/>
      <c r="G155" s="38"/>
      <c r="H155" s="76"/>
      <c r="I155" s="76"/>
    </row>
    <row r="156" s="4" customFormat="1" ht="18.6" customHeight="1" spans="1:9">
      <c r="A156" s="33">
        <v>150</v>
      </c>
      <c r="B156" s="34"/>
      <c r="C156" s="35"/>
      <c r="D156" s="35"/>
      <c r="E156" s="38"/>
      <c r="F156" s="39"/>
      <c r="G156" s="38"/>
      <c r="H156" s="76"/>
      <c r="I156" s="76"/>
    </row>
    <row r="157" s="4" customFormat="1" ht="18.6" customHeight="1" spans="1:9">
      <c r="A157" s="33">
        <v>151</v>
      </c>
      <c r="B157" s="34"/>
      <c r="C157" s="35"/>
      <c r="D157" s="35"/>
      <c r="E157" s="38"/>
      <c r="F157" s="39"/>
      <c r="G157" s="38"/>
      <c r="H157" s="76"/>
      <c r="I157" s="76"/>
    </row>
    <row r="158" s="4" customFormat="1" ht="18.6" customHeight="1" spans="1:9">
      <c r="A158" s="33">
        <v>152</v>
      </c>
      <c r="B158" s="34"/>
      <c r="C158" s="35"/>
      <c r="D158" s="35"/>
      <c r="E158" s="38"/>
      <c r="F158" s="39"/>
      <c r="G158" s="38"/>
      <c r="H158" s="76"/>
      <c r="I158" s="76"/>
    </row>
    <row r="159" s="4" customFormat="1" ht="18.6" customHeight="1" spans="1:9">
      <c r="A159" s="33">
        <v>153</v>
      </c>
      <c r="B159" s="34"/>
      <c r="C159" s="35"/>
      <c r="D159" s="35"/>
      <c r="E159" s="38"/>
      <c r="F159" s="78"/>
      <c r="G159" s="38"/>
      <c r="H159" s="76"/>
      <c r="I159" s="76"/>
    </row>
    <row r="160" s="4" customFormat="1" ht="18.6" customHeight="1" spans="1:9">
      <c r="A160" s="33">
        <v>154</v>
      </c>
      <c r="B160" s="34"/>
      <c r="C160" s="35"/>
      <c r="D160" s="35"/>
      <c r="E160" s="74"/>
      <c r="F160" s="78"/>
      <c r="G160" s="38"/>
      <c r="H160" s="76"/>
      <c r="I160" s="76"/>
    </row>
    <row r="161" s="4" customFormat="1" ht="18.6" customHeight="1" spans="1:9">
      <c r="A161" s="33">
        <v>155</v>
      </c>
      <c r="B161" s="34"/>
      <c r="C161" s="35"/>
      <c r="D161" s="35"/>
      <c r="E161" s="38"/>
      <c r="F161" s="79"/>
      <c r="G161" s="38"/>
      <c r="H161" s="76"/>
      <c r="I161" s="76"/>
    </row>
    <row r="162" s="4" customFormat="1" ht="18.6" customHeight="1" spans="1:9">
      <c r="A162" s="33">
        <v>156</v>
      </c>
      <c r="B162" s="34"/>
      <c r="C162" s="35"/>
      <c r="D162" s="35"/>
      <c r="E162" s="38"/>
      <c r="F162" s="79"/>
      <c r="G162" s="38"/>
      <c r="H162" s="76"/>
      <c r="I162" s="76"/>
    </row>
    <row r="163" s="4" customFormat="1" ht="18.6" customHeight="1" spans="1:9">
      <c r="A163" s="33">
        <v>157</v>
      </c>
      <c r="B163" s="34"/>
      <c r="C163" s="35"/>
      <c r="D163" s="35"/>
      <c r="E163" s="38"/>
      <c r="F163" s="79"/>
      <c r="G163" s="38"/>
      <c r="H163" s="76"/>
      <c r="I163" s="76"/>
    </row>
    <row r="164" s="4" customFormat="1" ht="18.6" customHeight="1" spans="1:9">
      <c r="A164" s="33">
        <v>158</v>
      </c>
      <c r="B164" s="34"/>
      <c r="C164" s="35"/>
      <c r="D164" s="35"/>
      <c r="E164" s="38"/>
      <c r="F164" s="79"/>
      <c r="G164" s="38"/>
      <c r="H164" s="76"/>
      <c r="I164" s="76"/>
    </row>
    <row r="165" s="4" customFormat="1" ht="18.6" customHeight="1" spans="1:9">
      <c r="A165" s="33">
        <v>159</v>
      </c>
      <c r="B165" s="34"/>
      <c r="C165" s="35"/>
      <c r="D165" s="35"/>
      <c r="E165" s="38"/>
      <c r="F165" s="79"/>
      <c r="G165" s="38"/>
      <c r="H165" s="76"/>
      <c r="I165" s="76"/>
    </row>
    <row r="166" s="4" customFormat="1" ht="18.6" customHeight="1" spans="1:9">
      <c r="A166" s="33">
        <v>160</v>
      </c>
      <c r="B166" s="34"/>
      <c r="C166" s="35"/>
      <c r="D166" s="35"/>
      <c r="E166" s="38"/>
      <c r="F166" s="79"/>
      <c r="G166" s="38"/>
      <c r="H166" s="76"/>
      <c r="I166" s="76"/>
    </row>
    <row r="167" s="4" customFormat="1" ht="18.6" customHeight="1" spans="1:9">
      <c r="A167" s="33">
        <v>161</v>
      </c>
      <c r="B167" s="34"/>
      <c r="C167" s="35"/>
      <c r="D167" s="35"/>
      <c r="E167" s="38"/>
      <c r="F167" s="79"/>
      <c r="G167" s="38"/>
      <c r="H167" s="76"/>
      <c r="I167" s="76"/>
    </row>
    <row r="168" s="4" customFormat="1" ht="18.6" customHeight="1" spans="1:9">
      <c r="A168" s="33">
        <v>162</v>
      </c>
      <c r="B168" s="34"/>
      <c r="C168" s="35"/>
      <c r="D168" s="35"/>
      <c r="E168" s="38"/>
      <c r="F168" s="79"/>
      <c r="G168" s="38"/>
      <c r="H168" s="76"/>
      <c r="I168" s="76"/>
    </row>
    <row r="169" s="4" customFormat="1" ht="18.6" customHeight="1" spans="1:9">
      <c r="A169" s="33">
        <v>163</v>
      </c>
      <c r="B169" s="34"/>
      <c r="C169" s="35"/>
      <c r="D169" s="35"/>
      <c r="E169" s="38"/>
      <c r="F169" s="79"/>
      <c r="G169" s="38"/>
      <c r="H169" s="76"/>
      <c r="I169" s="76"/>
    </row>
    <row r="170" s="4" customFormat="1" ht="18.6" customHeight="1" spans="1:9">
      <c r="A170" s="33">
        <v>164</v>
      </c>
      <c r="B170" s="34"/>
      <c r="C170" s="35"/>
      <c r="D170" s="35"/>
      <c r="E170" s="38"/>
      <c r="F170" s="79"/>
      <c r="G170" s="38"/>
      <c r="H170" s="76"/>
      <c r="I170" s="76"/>
    </row>
    <row r="171" s="4" customFormat="1" ht="18.6" customHeight="1" spans="1:9">
      <c r="A171" s="33">
        <v>165</v>
      </c>
      <c r="B171" s="34"/>
      <c r="C171" s="35"/>
      <c r="D171" s="35"/>
      <c r="E171" s="38"/>
      <c r="F171" s="79"/>
      <c r="G171" s="38"/>
      <c r="H171" s="76"/>
      <c r="I171" s="76"/>
    </row>
    <row r="172" s="4" customFormat="1" ht="18.6" customHeight="1" spans="1:9">
      <c r="A172" s="33">
        <v>166</v>
      </c>
      <c r="B172" s="34"/>
      <c r="C172" s="35"/>
      <c r="D172" s="35"/>
      <c r="E172" s="38"/>
      <c r="F172" s="79"/>
      <c r="G172" s="38"/>
      <c r="H172" s="76"/>
      <c r="I172" s="76"/>
    </row>
    <row r="173" s="4" customFormat="1" ht="18.6" customHeight="1" spans="1:9">
      <c r="A173" s="33">
        <v>167</v>
      </c>
      <c r="B173" s="34"/>
      <c r="C173" s="35"/>
      <c r="D173" s="35"/>
      <c r="E173" s="38"/>
      <c r="F173" s="79"/>
      <c r="G173" s="38"/>
      <c r="H173" s="76"/>
      <c r="I173" s="76"/>
    </row>
    <row r="174" s="4" customFormat="1" ht="18.6" customHeight="1" spans="1:9">
      <c r="A174" s="33">
        <v>168</v>
      </c>
      <c r="B174" s="80"/>
      <c r="C174" s="35"/>
      <c r="D174" s="35"/>
      <c r="E174" s="38"/>
      <c r="F174" s="78"/>
      <c r="G174" s="38"/>
      <c r="H174" s="76"/>
      <c r="I174" s="76"/>
    </row>
    <row r="175" s="4" customFormat="1" ht="18.6" customHeight="1" spans="1:9">
      <c r="A175" s="33">
        <v>169</v>
      </c>
      <c r="B175" s="34"/>
      <c r="C175" s="35"/>
      <c r="D175" s="35"/>
      <c r="E175" s="38"/>
      <c r="F175" s="78"/>
      <c r="G175" s="38"/>
      <c r="H175" s="76"/>
      <c r="I175" s="76"/>
    </row>
    <row r="176" s="4" customFormat="1" ht="18.6" customHeight="1" spans="1:9">
      <c r="A176" s="33">
        <v>170</v>
      </c>
      <c r="B176" s="34"/>
      <c r="C176" s="35"/>
      <c r="D176" s="35"/>
      <c r="E176" s="38"/>
      <c r="F176" s="78"/>
      <c r="G176" s="38"/>
      <c r="H176" s="76"/>
      <c r="I176" s="76"/>
    </row>
    <row r="177" s="4" customFormat="1" ht="18.6" customHeight="1" spans="1:9">
      <c r="A177" s="33">
        <v>171</v>
      </c>
      <c r="B177" s="34"/>
      <c r="C177" s="35"/>
      <c r="D177" s="35"/>
      <c r="E177" s="38"/>
      <c r="F177" s="78"/>
      <c r="G177" s="38"/>
      <c r="H177" s="76"/>
      <c r="I177" s="76"/>
    </row>
    <row r="178" s="4" customFormat="1" ht="18.6" customHeight="1" spans="1:9">
      <c r="A178" s="33">
        <v>172</v>
      </c>
      <c r="B178" s="34"/>
      <c r="C178" s="35"/>
      <c r="D178" s="35"/>
      <c r="E178" s="38"/>
      <c r="F178" s="78"/>
      <c r="G178" s="38"/>
      <c r="H178" s="76"/>
      <c r="I178" s="76"/>
    </row>
    <row r="179" s="4" customFormat="1" ht="18.6" customHeight="1" spans="1:9">
      <c r="A179" s="33">
        <v>173</v>
      </c>
      <c r="B179" s="34"/>
      <c r="C179" s="35"/>
      <c r="D179" s="35"/>
      <c r="E179" s="38"/>
      <c r="F179" s="78"/>
      <c r="G179" s="38"/>
      <c r="H179" s="76"/>
      <c r="I179" s="76"/>
    </row>
    <row r="180" s="4" customFormat="1" ht="18.6" customHeight="1" spans="1:9">
      <c r="A180" s="33">
        <v>174</v>
      </c>
      <c r="B180" s="34"/>
      <c r="C180" s="35"/>
      <c r="D180" s="35"/>
      <c r="E180" s="38"/>
      <c r="F180" s="78"/>
      <c r="G180" s="38"/>
      <c r="H180" s="76"/>
      <c r="I180" s="76"/>
    </row>
    <row r="181" s="4" customFormat="1" ht="18.6" customHeight="1" spans="1:9">
      <c r="A181" s="33">
        <v>175</v>
      </c>
      <c r="B181" s="34"/>
      <c r="C181" s="35"/>
      <c r="D181" s="35"/>
      <c r="E181" s="38"/>
      <c r="F181" s="78"/>
      <c r="G181" s="38"/>
      <c r="H181" s="76"/>
      <c r="I181" s="76"/>
    </row>
    <row r="182" s="4" customFormat="1" ht="18.6" customHeight="1" spans="1:9">
      <c r="A182" s="33">
        <v>176</v>
      </c>
      <c r="B182" s="34"/>
      <c r="C182" s="35"/>
      <c r="D182" s="35"/>
      <c r="E182" s="38"/>
      <c r="F182" s="78"/>
      <c r="G182" s="38"/>
      <c r="H182" s="76"/>
      <c r="I182" s="76"/>
    </row>
    <row r="183" s="4" customFormat="1" ht="18.6" customHeight="1" spans="1:9">
      <c r="A183" s="33">
        <v>177</v>
      </c>
      <c r="B183" s="34"/>
      <c r="C183" s="35"/>
      <c r="D183" s="35"/>
      <c r="E183" s="38"/>
      <c r="F183" s="81"/>
      <c r="G183" s="38"/>
      <c r="H183" s="76"/>
      <c r="I183" s="76"/>
    </row>
    <row r="184" s="4" customFormat="1" ht="18.6" customHeight="1" spans="1:9">
      <c r="A184" s="33">
        <v>178</v>
      </c>
      <c r="B184" s="34"/>
      <c r="C184" s="35"/>
      <c r="D184" s="35"/>
      <c r="E184" s="38"/>
      <c r="F184" s="81"/>
      <c r="G184" s="38"/>
      <c r="H184" s="76"/>
      <c r="I184" s="76"/>
    </row>
    <row r="185" s="4" customFormat="1" ht="18.6" customHeight="1" spans="1:9">
      <c r="A185" s="33">
        <v>179</v>
      </c>
      <c r="B185" s="34"/>
      <c r="C185" s="35"/>
      <c r="D185" s="35"/>
      <c r="E185" s="38"/>
      <c r="F185" s="81"/>
      <c r="G185" s="38"/>
      <c r="H185" s="76"/>
      <c r="I185" s="76"/>
    </row>
    <row r="186" s="4" customFormat="1" ht="18.6" customHeight="1" spans="1:9">
      <c r="A186" s="33">
        <v>180</v>
      </c>
      <c r="B186" s="34"/>
      <c r="C186" s="35"/>
      <c r="D186" s="35"/>
      <c r="E186" s="38"/>
      <c r="F186" s="81"/>
      <c r="G186" s="38"/>
      <c r="H186" s="76"/>
      <c r="I186" s="76"/>
    </row>
    <row r="187" s="4" customFormat="1" ht="18.6" customHeight="1" spans="1:9">
      <c r="A187" s="33">
        <v>181</v>
      </c>
      <c r="B187" s="34"/>
      <c r="C187" s="35"/>
      <c r="D187" s="35"/>
      <c r="E187" s="38"/>
      <c r="F187" s="81"/>
      <c r="G187" s="38"/>
      <c r="H187" s="76"/>
      <c r="I187" s="76"/>
    </row>
    <row r="188" s="4" customFormat="1" ht="18.6" customHeight="1" spans="1:9">
      <c r="A188" s="33">
        <v>182</v>
      </c>
      <c r="B188" s="34"/>
      <c r="C188" s="35"/>
      <c r="D188" s="35"/>
      <c r="E188" s="38"/>
      <c r="F188" s="81"/>
      <c r="G188" s="38"/>
      <c r="H188" s="76"/>
      <c r="I188" s="76"/>
    </row>
    <row r="189" s="4" customFormat="1" ht="18.6" customHeight="1" spans="1:9">
      <c r="A189" s="33">
        <v>183</v>
      </c>
      <c r="B189" s="34"/>
      <c r="C189" s="35"/>
      <c r="D189" s="35"/>
      <c r="E189" s="38"/>
      <c r="F189" s="81"/>
      <c r="G189" s="38"/>
      <c r="H189" s="76"/>
      <c r="I189" s="76"/>
    </row>
    <row r="190" s="4" customFormat="1" ht="18.6" customHeight="1" spans="1:9">
      <c r="A190" s="33">
        <v>184</v>
      </c>
      <c r="B190" s="34"/>
      <c r="C190" s="35"/>
      <c r="D190" s="35"/>
      <c r="E190" s="38"/>
      <c r="F190" s="81"/>
      <c r="G190" s="38"/>
      <c r="H190" s="76"/>
      <c r="I190" s="76"/>
    </row>
    <row r="191" s="4" customFormat="1" ht="18.6" customHeight="1" spans="1:9">
      <c r="A191" s="33">
        <v>185</v>
      </c>
      <c r="B191" s="34"/>
      <c r="C191" s="35"/>
      <c r="D191" s="35"/>
      <c r="E191" s="38"/>
      <c r="F191" s="81"/>
      <c r="G191" s="38"/>
      <c r="H191" s="76"/>
      <c r="I191" s="76"/>
    </row>
    <row r="192" s="4" customFormat="1" ht="18.6" customHeight="1" spans="1:9">
      <c r="A192" s="33">
        <v>186</v>
      </c>
      <c r="B192" s="34"/>
      <c r="C192" s="35"/>
      <c r="D192" s="35"/>
      <c r="E192" s="38"/>
      <c r="F192" s="81"/>
      <c r="G192" s="38"/>
      <c r="H192" s="76"/>
      <c r="I192" s="76"/>
    </row>
    <row r="193" s="4" customFormat="1" ht="18.6" customHeight="1" spans="1:9">
      <c r="A193" s="33">
        <v>187</v>
      </c>
      <c r="B193" s="83"/>
      <c r="C193" s="35"/>
      <c r="D193" s="35"/>
      <c r="E193" s="86"/>
      <c r="F193" s="87"/>
      <c r="G193" s="38"/>
      <c r="H193" s="76"/>
      <c r="I193" s="76"/>
    </row>
    <row r="194" s="6" customFormat="1" ht="18.6" customHeight="1" spans="1:9">
      <c r="A194" s="33">
        <v>188</v>
      </c>
      <c r="B194" s="88"/>
      <c r="C194" s="35"/>
      <c r="D194" s="35"/>
      <c r="E194" s="74"/>
      <c r="F194" s="81"/>
      <c r="G194" s="38"/>
      <c r="H194" s="82"/>
      <c r="I194" s="82"/>
    </row>
    <row r="195" s="4" customFormat="1" ht="18.6" customHeight="1" spans="1:9">
      <c r="A195" s="33">
        <v>189</v>
      </c>
      <c r="B195" s="90"/>
      <c r="C195" s="35"/>
      <c r="D195" s="35"/>
      <c r="E195" s="93"/>
      <c r="F195" s="94"/>
      <c r="G195" s="38"/>
      <c r="H195" s="76"/>
      <c r="I195" s="76"/>
    </row>
    <row r="196" s="4" customFormat="1" ht="18.6" customHeight="1" spans="1:9">
      <c r="A196" s="33">
        <v>190</v>
      </c>
      <c r="B196" s="83"/>
      <c r="C196" s="35"/>
      <c r="D196" s="35"/>
      <c r="E196" s="38"/>
      <c r="F196" s="81"/>
      <c r="G196" s="38"/>
      <c r="H196" s="76"/>
      <c r="I196" s="76"/>
    </row>
    <row r="197" s="4" customFormat="1" ht="18.6" customHeight="1" spans="1:9">
      <c r="A197" s="33">
        <v>191</v>
      </c>
      <c r="B197" s="88"/>
      <c r="C197" s="35"/>
      <c r="D197" s="35"/>
      <c r="E197" s="38"/>
      <c r="F197" s="81"/>
      <c r="G197" s="38"/>
      <c r="H197" s="76"/>
      <c r="I197" s="76"/>
    </row>
    <row r="198" s="4" customFormat="1" ht="18.6" customHeight="1" spans="1:9">
      <c r="A198" s="33">
        <v>192</v>
      </c>
      <c r="B198" s="83"/>
      <c r="C198" s="35"/>
      <c r="D198" s="35"/>
      <c r="E198" s="38"/>
      <c r="F198" s="38"/>
      <c r="G198" s="38"/>
      <c r="H198" s="76"/>
      <c r="I198" s="76"/>
    </row>
    <row r="199" s="4" customFormat="1" ht="18.6" customHeight="1" spans="1:9">
      <c r="A199" s="33">
        <v>193</v>
      </c>
      <c r="B199" s="83"/>
      <c r="C199" s="35"/>
      <c r="D199" s="35"/>
      <c r="E199" s="38"/>
      <c r="F199" s="38"/>
      <c r="G199" s="38"/>
      <c r="H199" s="76"/>
      <c r="I199" s="76"/>
    </row>
    <row r="200" s="4" customFormat="1" ht="18.6" customHeight="1" spans="1:9">
      <c r="A200" s="33">
        <v>194</v>
      </c>
      <c r="B200" s="83"/>
      <c r="C200" s="35"/>
      <c r="D200" s="35"/>
      <c r="E200" s="38"/>
      <c r="F200" s="38"/>
      <c r="G200" s="38"/>
      <c r="H200" s="76"/>
      <c r="I200" s="76"/>
    </row>
    <row r="201" s="4" customFormat="1" ht="18.6" customHeight="1" spans="1:9">
      <c r="A201" s="33">
        <v>195</v>
      </c>
      <c r="B201" s="88"/>
      <c r="C201" s="35"/>
      <c r="D201" s="35"/>
      <c r="E201" s="38"/>
      <c r="F201" s="38"/>
      <c r="G201" s="38"/>
      <c r="H201" s="76"/>
      <c r="I201" s="76"/>
    </row>
    <row r="202" s="4" customFormat="1" ht="18.6" customHeight="1" spans="1:9">
      <c r="A202" s="33">
        <v>196</v>
      </c>
      <c r="B202" s="88"/>
      <c r="C202" s="35"/>
      <c r="D202" s="35"/>
      <c r="E202" s="38"/>
      <c r="F202" s="38"/>
      <c r="G202" s="38"/>
      <c r="H202" s="76"/>
      <c r="I202" s="76"/>
    </row>
    <row r="203" s="4" customFormat="1" ht="18.6" customHeight="1" spans="1:9">
      <c r="A203" s="33">
        <v>197</v>
      </c>
      <c r="B203" s="88"/>
      <c r="C203" s="35"/>
      <c r="D203" s="35"/>
      <c r="E203" s="38"/>
      <c r="F203" s="38"/>
      <c r="G203" s="38"/>
      <c r="H203" s="76"/>
      <c r="I203" s="76"/>
    </row>
    <row r="204" s="4" customFormat="1" ht="18.6" customHeight="1" spans="1:9">
      <c r="A204" s="33">
        <v>198</v>
      </c>
      <c r="B204" s="88"/>
      <c r="C204" s="35"/>
      <c r="D204" s="35"/>
      <c r="E204" s="38"/>
      <c r="F204" s="38"/>
      <c r="G204" s="38"/>
      <c r="H204" s="76"/>
      <c r="I204" s="76"/>
    </row>
    <row r="205" s="4" customFormat="1" ht="18.6" customHeight="1" spans="1:9">
      <c r="A205" s="33">
        <v>199</v>
      </c>
      <c r="B205" s="88"/>
      <c r="C205" s="35"/>
      <c r="D205" s="35"/>
      <c r="E205" s="38"/>
      <c r="F205" s="38"/>
      <c r="G205" s="38"/>
      <c r="H205" s="76"/>
      <c r="I205" s="76"/>
    </row>
    <row r="206" s="4" customFormat="1" ht="18.6" customHeight="1" spans="1:9">
      <c r="A206" s="33">
        <v>200</v>
      </c>
      <c r="B206" s="88"/>
      <c r="C206" s="35"/>
      <c r="D206" s="35"/>
      <c r="E206" s="38"/>
      <c r="F206" s="38"/>
      <c r="G206" s="38"/>
      <c r="H206" s="76"/>
      <c r="I206" s="76"/>
    </row>
    <row r="207" s="4" customFormat="1" ht="18.6" customHeight="1" spans="1:9">
      <c r="A207" s="33"/>
      <c r="B207" s="98"/>
      <c r="C207" s="35"/>
      <c r="D207" s="101"/>
      <c r="E207" s="102"/>
      <c r="F207" s="103"/>
      <c r="G207" s="117"/>
      <c r="H207" s="76"/>
      <c r="I207" s="76"/>
    </row>
    <row r="208" s="7" customFormat="1" ht="18.6" customHeight="1" spans="1:9">
      <c r="A208" s="104" t="s">
        <v>380</v>
      </c>
      <c r="B208" s="105"/>
      <c r="C208" s="105"/>
      <c r="D208" s="107"/>
      <c r="E208" s="108">
        <f>SUM(E7:E207)</f>
        <v>56.96</v>
      </c>
      <c r="F208" s="108">
        <f>SUM(F7:F207)</f>
        <v>56.96</v>
      </c>
      <c r="G208" s="120">
        <f>SUM(G7:G207)</f>
        <v>458.98</v>
      </c>
      <c r="H208" s="107"/>
      <c r="I208" s="107"/>
    </row>
    <row r="209" s="8" customFormat="1" ht="15" customHeight="1" spans="1:9">
      <c r="A209" s="109" t="s">
        <v>376</v>
      </c>
      <c r="B209" s="110"/>
      <c r="C209" s="111"/>
      <c r="D209" s="109"/>
      <c r="E209" s="112"/>
      <c r="F209" s="12"/>
      <c r="G209" s="13"/>
      <c r="H209" s="109"/>
      <c r="I209" s="109"/>
    </row>
  </sheetData>
  <mergeCells count="6">
    <mergeCell ref="A1:M1"/>
    <mergeCell ref="A2:M2"/>
    <mergeCell ref="A3:M3"/>
    <mergeCell ref="A4:M4"/>
    <mergeCell ref="A5:M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384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385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386</v>
      </c>
      <c r="E6" s="30" t="s">
        <v>387</v>
      </c>
      <c r="F6" s="30" t="s">
        <v>7</v>
      </c>
      <c r="G6" s="32" t="s">
        <v>8</v>
      </c>
      <c r="H6" s="32" t="s">
        <v>9</v>
      </c>
      <c r="I6" s="30" t="s">
        <v>388</v>
      </c>
      <c r="J6" s="53" t="s">
        <v>389</v>
      </c>
      <c r="K6" s="54" t="s">
        <v>390</v>
      </c>
      <c r="L6" s="55" t="s">
        <v>391</v>
      </c>
      <c r="M6" s="53" t="s">
        <v>10</v>
      </c>
      <c r="N6" s="30" t="s">
        <v>392</v>
      </c>
      <c r="O6" s="30" t="s">
        <v>393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380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376</v>
      </c>
      <c r="B209" s="110"/>
      <c r="C209" s="111"/>
      <c r="D209" s="111"/>
      <c r="E209" s="109" t="s">
        <v>394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7F97623EB9C84CAB926209503209F786_13</vt:lpwstr>
  </property>
</Properties>
</file>