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62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<sst xmlns="http://schemas.openxmlformats.org/spreadsheetml/2006/main" count="122" uniqueCount="122">
  <si>
    <r>
      <rPr>
        <b/>
        <u/>
        <sz val="22"/>
        <color theme="1"/>
        <rFont val="宋体"/>
        <charset val="134"/>
      </rPr>
      <t xml:space="preserve"> 2024</t>
    </r>
    <r>
      <rPr>
        <b/>
        <sz val="22"/>
        <color theme="1"/>
        <rFont val="宋体"/>
        <charset val="134"/>
      </rPr>
      <t>年玉米收入保险理赔结果公示清单</t>
    </r>
  </si>
  <si>
    <r>
      <t xml:space="preserve"> 铁岭  </t>
    </r>
    <r>
      <rPr>
        <sz val="15"/>
        <color theme="1"/>
        <rFont val="宋体"/>
        <charset val="134"/>
      </rPr>
      <t>县</t>
    </r>
    <r>
      <rPr>
        <u/>
        <sz val="15"/>
        <color theme="1"/>
        <rFont val="宋体"/>
        <charset val="134"/>
      </rPr>
      <t xml:space="preserve"> 李千户  </t>
    </r>
    <r>
      <rPr>
        <sz val="15"/>
        <color theme="1"/>
        <rFont val="宋体"/>
        <charset val="134"/>
      </rPr>
      <t>乡（镇）</t>
    </r>
    <r>
      <rPr>
        <u/>
        <sz val="15"/>
        <color theme="1"/>
        <rFont val="宋体"/>
        <charset val="134"/>
      </rPr>
      <t xml:space="preserve"> 李千户  </t>
    </r>
    <r>
      <rPr>
        <sz val="15"/>
        <color theme="1"/>
        <rFont val="宋体"/>
        <charset val="134"/>
      </rPr>
      <t>村</t>
    </r>
    <r>
      <rPr>
        <u/>
        <sz val="15"/>
        <color theme="1"/>
        <rFont val="宋体"/>
        <charset val="134"/>
      </rPr>
      <t xml:space="preserve"> 种植  </t>
    </r>
    <r>
      <rPr>
        <sz val="15"/>
        <color theme="1"/>
        <rFont val="宋体"/>
        <charset val="134"/>
      </rPr>
      <t>险种</t>
    </r>
  </si>
  <si>
    <r>
      <rPr>
        <sz val="10.5"/>
        <color theme="1"/>
        <rFont val="宋体"/>
        <charset val="134"/>
      </rPr>
      <t>公示期：</t>
    </r>
    <r>
      <rPr>
        <u/>
        <sz val="10.5"/>
        <color theme="1"/>
        <rFont val="宋体"/>
        <charset val="134"/>
      </rPr>
      <t xml:space="preserve">    </t>
    </r>
    <r>
      <rPr>
        <sz val="10.5"/>
        <color theme="1"/>
        <rFont val="宋体"/>
        <charset val="134"/>
      </rPr>
      <t>月</t>
    </r>
    <r>
      <rPr>
        <u/>
        <sz val="10.5"/>
        <color theme="1"/>
        <rFont val="宋体"/>
        <charset val="134"/>
      </rPr>
      <t xml:space="preserve">     </t>
    </r>
    <r>
      <rPr>
        <sz val="10.5"/>
        <color theme="1"/>
        <rFont val="宋体"/>
        <charset val="134"/>
      </rPr>
      <t xml:space="preserve">日  至  </t>
    </r>
    <r>
      <rPr>
        <u/>
        <sz val="10.5"/>
        <color theme="1"/>
        <rFont val="宋体"/>
        <charset val="134"/>
      </rPr>
      <t xml:space="preserve">      </t>
    </r>
    <r>
      <rPr>
        <sz val="10.5"/>
        <color theme="1"/>
        <rFont val="宋体"/>
        <charset val="134"/>
      </rPr>
      <t>月</t>
    </r>
    <r>
      <rPr>
        <u/>
        <sz val="10.5"/>
        <color theme="1"/>
        <rFont val="宋体"/>
        <charset val="134"/>
      </rPr>
      <t xml:space="preserve">      </t>
    </r>
    <r>
      <rPr>
        <sz val="10.5"/>
        <color theme="1"/>
        <rFont val="宋体"/>
        <charset val="134"/>
      </rPr>
      <t>日</t>
    </r>
  </si>
  <si>
    <r>
      <rPr>
        <sz val="10.5"/>
        <color theme="1"/>
        <rFont val="宋体"/>
        <charset val="134"/>
      </rPr>
      <t>注：公示期内，对公示情况如有异议，请及时与中国大地保险</t>
    </r>
    <r>
      <rPr>
        <u/>
        <sz val="10.5"/>
        <color theme="1"/>
        <rFont val="宋体"/>
        <charset val="134"/>
      </rPr>
      <t xml:space="preserve">    铁岭     </t>
    </r>
    <r>
      <rPr>
        <sz val="10.5"/>
        <color theme="1"/>
        <rFont val="宋体"/>
        <charset val="134"/>
      </rPr>
      <t>支公司联系。</t>
    </r>
  </si>
  <si>
    <t xml:space="preserve">联系人：徐晓鹏       </t>
  </si>
  <si>
    <r>
      <rPr>
        <b/>
        <sz val="10.5"/>
        <color theme="1"/>
        <rFont val="宋体"/>
        <charset val="134"/>
      </rPr>
      <t>联系方式：</t>
    </r>
    <r>
      <rPr>
        <b/>
        <sz val="10.5"/>
        <color theme="1"/>
        <rFont val="Calibri"/>
        <charset val="134"/>
      </rPr>
      <t>024-   79862267</t>
    </r>
  </si>
  <si>
    <t>监管投诉电话：12378</t>
  </si>
  <si>
    <r>
      <rPr>
        <b/>
        <sz val="10.5"/>
        <color theme="1"/>
        <rFont val="宋体"/>
        <charset val="134"/>
      </rPr>
      <t>单位：亩</t>
    </r>
    <r>
      <rPr>
        <b/>
        <sz val="10.5"/>
        <color theme="1"/>
        <rFont val="Calibri"/>
        <charset val="134"/>
      </rPr>
      <t>\</t>
    </r>
    <r>
      <rPr>
        <b/>
        <sz val="10.5"/>
        <color theme="1"/>
        <rFont val="宋体"/>
        <charset val="134"/>
      </rPr>
      <t>元</t>
    </r>
  </si>
  <si>
    <t>序号</t>
  </si>
  <si>
    <t>被保险人姓名</t>
  </si>
  <si>
    <t>投保面积</t>
  </si>
  <si>
    <t>每亩实际收入</t>
  </si>
  <si>
    <t>赔付金额</t>
  </si>
  <si>
    <t>备注</t>
  </si>
  <si>
    <t>周建光</t>
  </si>
  <si>
    <t>玉米</t>
  </si>
  <si>
    <t>肖伟</t>
  </si>
  <si>
    <t>韩贵涛</t>
  </si>
  <si>
    <t>姚士贵</t>
  </si>
  <si>
    <t>姚强</t>
  </si>
  <si>
    <t>汪淑华</t>
  </si>
  <si>
    <t>贾自生</t>
  </si>
  <si>
    <t>姚春海</t>
  </si>
  <si>
    <t>周建伟</t>
  </si>
  <si>
    <t>汪文伟</t>
  </si>
  <si>
    <t>史俊平</t>
  </si>
  <si>
    <t>韩冬</t>
  </si>
  <si>
    <t>汪学发</t>
  </si>
  <si>
    <t>韩贵财</t>
  </si>
  <si>
    <t>汪学加</t>
  </si>
  <si>
    <t>王福贵</t>
  </si>
  <si>
    <t>史宝中</t>
  </si>
  <si>
    <t>史宝成</t>
  </si>
  <si>
    <t>汪学国</t>
  </si>
  <si>
    <t>王铁成</t>
  </si>
  <si>
    <t>王铁家</t>
  </si>
  <si>
    <t>汪辉</t>
  </si>
  <si>
    <t>史宝君</t>
  </si>
  <si>
    <t>汪德经</t>
  </si>
  <si>
    <t>李天新</t>
  </si>
  <si>
    <t>汪涛</t>
  </si>
  <si>
    <t>曹克强</t>
  </si>
  <si>
    <t>汪春梅</t>
  </si>
  <si>
    <t>汪义范</t>
  </si>
  <si>
    <t>柴永菊</t>
  </si>
  <si>
    <t>袭凯明</t>
  </si>
  <si>
    <t>汪义成</t>
  </si>
  <si>
    <t>汪学进</t>
  </si>
  <si>
    <t>汪义利</t>
  </si>
  <si>
    <t>姚玉娟</t>
  </si>
  <si>
    <t>曹俊海</t>
  </si>
  <si>
    <t>汪庸强</t>
  </si>
  <si>
    <t>辛家岩</t>
  </si>
  <si>
    <t>尤玉芹</t>
  </si>
  <si>
    <t>汪雅娟</t>
  </si>
  <si>
    <t>汪学伟</t>
  </si>
  <si>
    <t>汪文绵</t>
  </si>
  <si>
    <t>汪庸勤</t>
  </si>
  <si>
    <t>宋维利</t>
  </si>
  <si>
    <t>汪雪</t>
  </si>
  <si>
    <t>汪义秀</t>
  </si>
  <si>
    <t>党俊海</t>
  </si>
  <si>
    <t>刘淑芹</t>
  </si>
  <si>
    <t>张洪义</t>
  </si>
  <si>
    <t>郭峰</t>
  </si>
  <si>
    <t>党俊奎</t>
  </si>
  <si>
    <t>任玉厚</t>
  </si>
  <si>
    <t>刘海兰</t>
  </si>
  <si>
    <t>王冷</t>
  </si>
  <si>
    <t>党辉</t>
  </si>
  <si>
    <t>党素芬</t>
  </si>
  <si>
    <t>卜秀成</t>
  </si>
  <si>
    <t>董振操</t>
  </si>
  <si>
    <t>王洪勋</t>
  </si>
  <si>
    <t>陈学关</t>
  </si>
  <si>
    <t>郑士军</t>
  </si>
  <si>
    <t>霍永洪</t>
  </si>
  <si>
    <t>任玉良</t>
  </si>
  <si>
    <t>董铁英</t>
  </si>
  <si>
    <t>董铁军</t>
  </si>
  <si>
    <t>刘淑菊</t>
  </si>
  <si>
    <t>霍永岩</t>
  </si>
  <si>
    <t>王野</t>
  </si>
  <si>
    <t>王沛权</t>
  </si>
  <si>
    <t>党松民</t>
  </si>
  <si>
    <t>党松权</t>
  </si>
  <si>
    <t>牟凤艳</t>
  </si>
  <si>
    <t>冯如松</t>
  </si>
  <si>
    <t>冯如涛</t>
  </si>
  <si>
    <t>冯玉仁</t>
  </si>
  <si>
    <t>冯玉峰</t>
  </si>
  <si>
    <t>冯玉华</t>
  </si>
  <si>
    <t>汪文喜</t>
  </si>
  <si>
    <t>杨荣富</t>
  </si>
  <si>
    <t>陈洪俊</t>
  </si>
  <si>
    <t>姚春忠</t>
  </si>
  <si>
    <t>汪学平</t>
  </si>
  <si>
    <t>蒋芹</t>
  </si>
  <si>
    <t>尤义增</t>
  </si>
  <si>
    <t>郭井华</t>
  </si>
  <si>
    <t>党松华</t>
  </si>
  <si>
    <t>刘春彦</t>
  </si>
  <si>
    <t>陈学勇</t>
  </si>
  <si>
    <t>张玉民</t>
  </si>
  <si>
    <t>王兴邦</t>
  </si>
  <si>
    <t>陈学民</t>
  </si>
  <si>
    <t>陈学军</t>
  </si>
  <si>
    <t>王加伟</t>
  </si>
  <si>
    <t>费淑文</t>
  </si>
  <si>
    <t>李玉霞</t>
  </si>
  <si>
    <t>郑玉侠</t>
  </si>
  <si>
    <t>杨成芳</t>
  </si>
  <si>
    <t>任玉华</t>
  </si>
  <si>
    <t>王凌峰</t>
  </si>
  <si>
    <t>随学利</t>
  </si>
  <si>
    <t>王丽艳</t>
  </si>
  <si>
    <t>赵莹</t>
  </si>
  <si>
    <t>徐青华</t>
  </si>
  <si>
    <t>杨成良</t>
  </si>
  <si>
    <t>赵洪海</t>
  </si>
  <si>
    <t>郭亮</t>
  </si>
  <si>
    <t>高巍巍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</si>
</sst>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;[Red]0.00"/>
  </numFmts>
  <fonts count="3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u/>
      <sz val="22"/>
      <color theme="1"/>
      <name val="宋体"/>
      <charset val="134"/>
    </font>
    <font>
      <u/>
      <sz val="15"/>
      <color theme="1"/>
      <name val="宋体"/>
      <charset val="134"/>
    </font>
    <font>
      <sz val="10.5"/>
      <color theme="1"/>
      <name val="宋体"/>
      <charset val="134"/>
    </font>
    <font>
      <b/>
      <sz val="10.5"/>
      <color theme="1"/>
      <name val="Calibri"/>
      <charset val="134"/>
    </font>
    <font>
      <b/>
      <sz val="10.5"/>
      <color theme="1"/>
      <name val="宋体"/>
      <charset val="134"/>
    </font>
    <font>
      <sz val="10"/>
      <color theme="1"/>
      <name val="宋体"/>
      <charset val="134"/>
    </font>
    <font>
      <sz val="10"/>
      <name val="Arial"/>
      <charset val="0"/>
    </font>
    <font>
      <sz val="10"/>
      <name val="宋体"/>
      <charset val="134"/>
    </font>
    <font>
      <sz val="11"/>
      <color indexed="8"/>
      <name val="宋体"/>
      <charset val="134"/>
      <scheme val="minor"/>
    </font>
    <font>
      <sz val="12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22"/>
      <color theme="1"/>
      <name val="宋体"/>
      <charset val="134"/>
    </font>
    <font>
      <sz val="15"/>
      <color theme="1"/>
      <name val="宋体"/>
      <charset val="134"/>
    </font>
    <font>
      <u/>
      <sz val="10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7" fillId="1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9" borderId="10" applyNumberFormat="0" applyFon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7" fillId="25" borderId="15" applyNumberFormat="0" applyAlignment="0" applyProtection="0">
      <alignment vertical="center"/>
    </xf>
    <xf numFmtId="0" fontId="28" fillId="25" borderId="11" applyNumberFormat="0" applyAlignment="0" applyProtection="0">
      <alignment vertical="center"/>
    </xf>
    <xf numFmtId="0" fontId="29" fillId="28" borderId="16" applyNumberForma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justify" vertical="center" wrapText="1"/>
    </xf>
    <xf numFmtId="0" fontId="5" fillId="0" borderId="4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 wrapText="1"/>
    </xf>
    <xf numFmtId="176" fontId="0" fillId="0" borderId="0" xfId="0" applyNumberForma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176" fontId="4" fillId="0" borderId="7" xfId="0" applyNumberFormat="1" applyFont="1" applyFill="1" applyBorder="1" applyAlignment="1">
      <alignment horizontal="center" vertical="center" wrapText="1"/>
    </xf>
    <xf numFmtId="176" fontId="0" fillId="0" borderId="7" xfId="0" applyNumberFormat="1" applyFill="1" applyBorder="1" applyAlignment="1">
      <alignment horizontal="center" vertical="center"/>
    </xf>
    <xf numFmtId="0" fontId="0" fillId="0" borderId="7" xfId="0" applyFont="1" applyFill="1" applyBorder="1" applyAlignment="1">
      <alignment vertical="center"/>
    </xf>
    <xf numFmtId="0" fontId="9" fillId="0" borderId="8" xfId="0" applyFont="1" applyFill="1" applyBorder="1" applyAlignment="1">
      <alignment horizontal="center"/>
    </xf>
    <xf numFmtId="49" fontId="10" fillId="0" borderId="7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410210</xdr:colOff>
      <xdr:row>0</xdr:row>
      <xdr:rowOff>635</xdr:rowOff>
    </xdr:from>
    <xdr:to>
      <xdr:col>5</xdr:col>
      <xdr:colOff>9525</xdr:colOff>
      <xdr:row>1</xdr:row>
      <xdr:rowOff>47625</xdr:rowOff>
    </xdr:to>
    <xdr:pic>
      <xdr:nvPicPr>
        <xdr:cNvPr id="5" name="图片 3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934085" y="635"/>
          <a:ext cx="4333240" cy="6946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4"/>
  <sheetViews>
    <sheetView tabSelected="1" workbookViewId="0">
      <selection activeCell="D8" sqref="D8:D114"/>
    </sheetView>
  </sheetViews>
  <sheetFormatPr defaultColWidth="9" defaultRowHeight="13.5" outlineLevelCol="5"/>
  <cols>
    <col min="1" max="1" width="6.875" style="2" customWidth="1"/>
    <col min="2" max="2" width="10.5" style="3" customWidth="1"/>
    <col min="3" max="3" width="13.25" style="3" customWidth="1"/>
    <col min="4" max="4" width="23.875" style="2" customWidth="1"/>
    <col min="5" max="5" width="14.5" style="3" customWidth="1"/>
    <col min="6" max="6" width="18.75" style="2" customWidth="1"/>
  </cols>
  <sheetData>
    <row r="1" ht="51" customHeight="1" spans="1:6">
      <c r="A1" s="4"/>
      <c r="B1" s="5"/>
      <c r="C1" s="5"/>
      <c r="D1" s="6"/>
      <c r="E1" s="5"/>
      <c r="F1" s="7"/>
    </row>
    <row r="2" ht="27" spans="1:6">
      <c r="A2" s="8" t="s">
        <v>0</v>
      </c>
      <c r="B2" s="9"/>
      <c r="C2" s="9"/>
      <c r="D2" s="9"/>
      <c r="E2" s="9"/>
      <c r="F2" s="10"/>
    </row>
    <row r="3" ht="19.5" spans="1:6">
      <c r="A3" s="11" t="s">
        <v>1</v>
      </c>
      <c r="B3" s="12"/>
      <c r="C3" s="12"/>
      <c r="D3" s="12"/>
      <c r="E3" s="12"/>
      <c r="F3" s="13"/>
    </row>
    <row r="4" spans="1:6">
      <c r="A4" s="14" t="s">
        <v>2</v>
      </c>
      <c r="B4" s="15"/>
      <c r="C4" s="15"/>
      <c r="D4" s="16"/>
      <c r="E4" s="15"/>
      <c r="F4" s="17"/>
    </row>
    <row r="5" spans="1:6">
      <c r="A5" s="14" t="s">
        <v>3</v>
      </c>
      <c r="B5" s="15"/>
      <c r="C5" s="15"/>
      <c r="D5" s="16"/>
      <c r="E5" s="15"/>
      <c r="F5" s="17"/>
    </row>
    <row r="6" ht="28.5" spans="1:6">
      <c r="A6" s="18"/>
      <c r="B6" s="19" t="s">
        <v>4</v>
      </c>
      <c r="C6" s="19" t="s">
        <v>5</v>
      </c>
      <c r="D6" s="20"/>
      <c r="E6" s="19" t="s">
        <v>6</v>
      </c>
      <c r="F6" s="21" t="s">
        <v>7</v>
      </c>
    </row>
    <row r="7" ht="25.5" spans="1:6">
      <c r="A7" s="22" t="s">
        <v>8</v>
      </c>
      <c r="B7" s="22" t="s">
        <v>9</v>
      </c>
      <c r="C7" s="22" t="s">
        <v>10</v>
      </c>
      <c r="D7" s="22" t="s">
        <v>11</v>
      </c>
      <c r="E7" s="23" t="s">
        <v>12</v>
      </c>
      <c r="F7" s="23" t="s">
        <v>13</v>
      </c>
    </row>
    <row r="8" s="1" customFormat="1" ht="15" customHeight="1" spans="1:6">
      <c r="A8" s="24">
        <v>1</v>
      </c>
      <c r="B8" s="25" t="s">
        <v>14</v>
      </c>
      <c r="C8" s="26">
        <v>25.61</v>
      </c>
      <c r="D8" s="27">
        <v>1066.71</v>
      </c>
      <c r="E8" s="27">
        <v>1364.76</v>
      </c>
      <c r="F8" s="24" t="s">
        <v>15</v>
      </c>
    </row>
    <row r="9" s="1" customFormat="1" ht="15" customHeight="1" spans="1:6">
      <c r="A9" s="24">
        <v>2</v>
      </c>
      <c r="B9" s="25" t="s">
        <v>16</v>
      </c>
      <c r="C9" s="28">
        <v>7.32</v>
      </c>
      <c r="D9" s="27">
        <v>1066.71</v>
      </c>
      <c r="E9" s="27">
        <v>390.08</v>
      </c>
      <c r="F9" s="24"/>
    </row>
    <row r="10" s="1" customFormat="1" ht="15" customHeight="1" spans="1:6">
      <c r="A10" s="24">
        <v>3</v>
      </c>
      <c r="B10" s="25" t="s">
        <v>17</v>
      </c>
      <c r="C10" s="28">
        <v>27.08</v>
      </c>
      <c r="D10" s="27">
        <v>1066.71</v>
      </c>
      <c r="E10" s="27">
        <v>1443.09</v>
      </c>
      <c r="F10" s="24"/>
    </row>
    <row r="11" s="1" customFormat="1" ht="15" customHeight="1" spans="1:6">
      <c r="A11" s="24">
        <v>4</v>
      </c>
      <c r="B11" s="25" t="s">
        <v>18</v>
      </c>
      <c r="C11" s="28">
        <v>7.32</v>
      </c>
      <c r="D11" s="27">
        <v>1066.71</v>
      </c>
      <c r="E11" s="27">
        <v>390.08</v>
      </c>
      <c r="F11" s="24"/>
    </row>
    <row r="12" s="1" customFormat="1" ht="15" customHeight="1" spans="1:6">
      <c r="A12" s="24">
        <v>5</v>
      </c>
      <c r="B12" s="25" t="s">
        <v>19</v>
      </c>
      <c r="C12" s="28">
        <v>16.1</v>
      </c>
      <c r="D12" s="27">
        <v>1066.71</v>
      </c>
      <c r="E12" s="27">
        <v>857.97</v>
      </c>
      <c r="F12" s="24"/>
    </row>
    <row r="13" s="1" customFormat="1" ht="15" customHeight="1" spans="1:6">
      <c r="A13" s="24">
        <v>6</v>
      </c>
      <c r="B13" s="25" t="s">
        <v>20</v>
      </c>
      <c r="C13" s="28">
        <v>29.27</v>
      </c>
      <c r="D13" s="27">
        <v>1066.71</v>
      </c>
      <c r="E13" s="27">
        <v>1559.8</v>
      </c>
      <c r="F13" s="24"/>
    </row>
    <row r="14" s="1" customFormat="1" ht="15" customHeight="1" spans="1:6">
      <c r="A14" s="24">
        <v>7</v>
      </c>
      <c r="B14" s="25" t="s">
        <v>21</v>
      </c>
      <c r="C14" s="28">
        <v>98.8</v>
      </c>
      <c r="D14" s="27">
        <v>1066.71</v>
      </c>
      <c r="E14" s="27">
        <v>5265.05</v>
      </c>
      <c r="F14" s="24"/>
    </row>
    <row r="15" s="1" customFormat="1" ht="15" customHeight="1" spans="1:6">
      <c r="A15" s="24">
        <v>8</v>
      </c>
      <c r="B15" s="25" t="s">
        <v>22</v>
      </c>
      <c r="C15" s="28">
        <v>7.32</v>
      </c>
      <c r="D15" s="27">
        <v>1066.71</v>
      </c>
      <c r="E15" s="27">
        <v>390.08</v>
      </c>
      <c r="F15" s="24"/>
    </row>
    <row r="16" s="1" customFormat="1" ht="15" customHeight="1" spans="1:6">
      <c r="A16" s="24">
        <v>9</v>
      </c>
      <c r="B16" s="25" t="s">
        <v>23</v>
      </c>
      <c r="C16" s="28">
        <v>58.55</v>
      </c>
      <c r="D16" s="27">
        <v>1066.71</v>
      </c>
      <c r="E16" s="27">
        <v>3120.13</v>
      </c>
      <c r="F16" s="24"/>
    </row>
    <row r="17" s="1" customFormat="1" ht="15" customHeight="1" spans="1:6">
      <c r="A17" s="24">
        <v>10</v>
      </c>
      <c r="B17" s="25" t="s">
        <v>24</v>
      </c>
      <c r="C17" s="28">
        <v>11.71</v>
      </c>
      <c r="D17" s="27">
        <v>1066.71</v>
      </c>
      <c r="E17" s="27">
        <v>624.03</v>
      </c>
      <c r="F17" s="24"/>
    </row>
    <row r="18" s="1" customFormat="1" ht="15" customHeight="1" spans="1:6">
      <c r="A18" s="24">
        <v>11</v>
      </c>
      <c r="B18" s="25" t="s">
        <v>25</v>
      </c>
      <c r="C18" s="28">
        <v>99</v>
      </c>
      <c r="D18" s="27">
        <v>1066.71</v>
      </c>
      <c r="E18" s="27">
        <v>5275.71</v>
      </c>
      <c r="F18" s="24"/>
    </row>
    <row r="19" s="1" customFormat="1" ht="15" customHeight="1" spans="1:6">
      <c r="A19" s="24">
        <v>12</v>
      </c>
      <c r="B19" s="25" t="s">
        <v>26</v>
      </c>
      <c r="C19" s="28">
        <v>8.78</v>
      </c>
      <c r="D19" s="27">
        <v>1066.71</v>
      </c>
      <c r="E19" s="27">
        <v>467.89</v>
      </c>
      <c r="F19" s="24"/>
    </row>
    <row r="20" s="1" customFormat="1" ht="15" customHeight="1" spans="1:6">
      <c r="A20" s="24">
        <v>13</v>
      </c>
      <c r="B20" s="25" t="s">
        <v>27</v>
      </c>
      <c r="C20" s="28">
        <v>29.27</v>
      </c>
      <c r="D20" s="27">
        <v>1066.71</v>
      </c>
      <c r="E20" s="27">
        <v>1559.8</v>
      </c>
      <c r="F20" s="24"/>
    </row>
    <row r="21" s="1" customFormat="1" ht="15" customHeight="1" spans="1:6">
      <c r="A21" s="24">
        <v>14</v>
      </c>
      <c r="B21" s="25" t="s">
        <v>28</v>
      </c>
      <c r="C21" s="29">
        <v>21.96</v>
      </c>
      <c r="D21" s="27">
        <v>1066.71</v>
      </c>
      <c r="E21" s="27">
        <v>1170.25</v>
      </c>
      <c r="F21" s="24"/>
    </row>
    <row r="22" s="1" customFormat="1" ht="15" customHeight="1" spans="1:6">
      <c r="A22" s="24">
        <v>15</v>
      </c>
      <c r="B22" s="25" t="s">
        <v>29</v>
      </c>
      <c r="C22" s="29">
        <v>12</v>
      </c>
      <c r="D22" s="27">
        <v>1066.71</v>
      </c>
      <c r="E22" s="27">
        <v>639.48</v>
      </c>
      <c r="F22" s="24"/>
    </row>
    <row r="23" s="1" customFormat="1" ht="15" customHeight="1" spans="1:6">
      <c r="A23" s="24">
        <v>16</v>
      </c>
      <c r="B23" s="25" t="s">
        <v>30</v>
      </c>
      <c r="C23" s="29">
        <v>24.15</v>
      </c>
      <c r="D23" s="27">
        <v>1066.71</v>
      </c>
      <c r="E23" s="27">
        <v>1286.95</v>
      </c>
      <c r="F23" s="24"/>
    </row>
    <row r="24" s="1" customFormat="1" ht="15" customHeight="1" spans="1:6">
      <c r="A24" s="24">
        <v>17</v>
      </c>
      <c r="B24" s="25" t="s">
        <v>31</v>
      </c>
      <c r="C24" s="29">
        <v>25.61</v>
      </c>
      <c r="D24" s="27">
        <v>1066.71</v>
      </c>
      <c r="E24" s="27">
        <v>1364.76</v>
      </c>
      <c r="F24" s="24"/>
    </row>
    <row r="25" s="1" customFormat="1" ht="15" customHeight="1" spans="1:6">
      <c r="A25" s="24">
        <v>18</v>
      </c>
      <c r="B25" s="25" t="s">
        <v>32</v>
      </c>
      <c r="C25" s="29">
        <v>98.8</v>
      </c>
      <c r="D25" s="27">
        <v>1066.71</v>
      </c>
      <c r="E25" s="27">
        <v>5265.05</v>
      </c>
      <c r="F25" s="24"/>
    </row>
    <row r="26" s="1" customFormat="1" ht="15" customHeight="1" spans="1:6">
      <c r="A26" s="24">
        <v>19</v>
      </c>
      <c r="B26" s="25" t="s">
        <v>33</v>
      </c>
      <c r="C26" s="29">
        <v>10.98</v>
      </c>
      <c r="D26" s="27">
        <v>1066.71</v>
      </c>
      <c r="E26" s="27">
        <v>585.12</v>
      </c>
      <c r="F26" s="24"/>
    </row>
    <row r="27" s="1" customFormat="1" ht="15" customHeight="1" spans="1:6">
      <c r="A27" s="24">
        <v>20</v>
      </c>
      <c r="B27" s="25" t="s">
        <v>34</v>
      </c>
      <c r="C27" s="29">
        <v>19.03</v>
      </c>
      <c r="D27" s="27">
        <v>1066.71</v>
      </c>
      <c r="E27" s="27">
        <v>1014.11</v>
      </c>
      <c r="F27" s="24"/>
    </row>
    <row r="28" s="1" customFormat="1" ht="15" customHeight="1" spans="1:6">
      <c r="A28" s="24">
        <v>21</v>
      </c>
      <c r="B28" s="25" t="s">
        <v>35</v>
      </c>
      <c r="C28" s="29">
        <v>5.85</v>
      </c>
      <c r="D28" s="27">
        <v>1066.71</v>
      </c>
      <c r="E28" s="27">
        <v>311.75</v>
      </c>
      <c r="F28" s="24"/>
    </row>
    <row r="29" s="1" customFormat="1" ht="15" customHeight="1" spans="1:6">
      <c r="A29" s="24">
        <v>22</v>
      </c>
      <c r="B29" s="25" t="s">
        <v>36</v>
      </c>
      <c r="C29" s="29">
        <v>29.27</v>
      </c>
      <c r="D29" s="27">
        <v>1066.71</v>
      </c>
      <c r="E29" s="27">
        <v>1559.8</v>
      </c>
      <c r="F29" s="24"/>
    </row>
    <row r="30" s="1" customFormat="1" ht="15" customHeight="1" spans="1:6">
      <c r="A30" s="24">
        <v>23</v>
      </c>
      <c r="B30" s="25" t="s">
        <v>37</v>
      </c>
      <c r="C30" s="29">
        <v>21.96</v>
      </c>
      <c r="D30" s="27">
        <v>1066.71</v>
      </c>
      <c r="E30" s="27">
        <v>1170.25</v>
      </c>
      <c r="F30" s="24"/>
    </row>
    <row r="31" s="1" customFormat="1" ht="15" customHeight="1" spans="1:6">
      <c r="A31" s="24">
        <v>24</v>
      </c>
      <c r="B31" s="25" t="s">
        <v>38</v>
      </c>
      <c r="C31" s="29">
        <v>36.59</v>
      </c>
      <c r="D31" s="27">
        <v>1066.71</v>
      </c>
      <c r="E31" s="27">
        <v>1949.88</v>
      </c>
      <c r="F31" s="24"/>
    </row>
    <row r="32" s="1" customFormat="1" ht="15" customHeight="1" spans="1:6">
      <c r="A32" s="24">
        <v>25</v>
      </c>
      <c r="B32" s="25" t="s">
        <v>39</v>
      </c>
      <c r="C32" s="29">
        <v>14.64</v>
      </c>
      <c r="D32" s="27">
        <v>1066.71</v>
      </c>
      <c r="E32" s="27">
        <v>780.17</v>
      </c>
      <c r="F32" s="24"/>
    </row>
    <row r="33" s="1" customFormat="1" ht="15" customHeight="1" spans="1:6">
      <c r="A33" s="24">
        <v>26</v>
      </c>
      <c r="B33" s="25" t="s">
        <v>40</v>
      </c>
      <c r="C33" s="29">
        <v>8.78</v>
      </c>
      <c r="D33" s="27">
        <v>1066.71</v>
      </c>
      <c r="E33" s="27">
        <v>467.89</v>
      </c>
      <c r="F33" s="24"/>
    </row>
    <row r="34" s="1" customFormat="1" ht="15" customHeight="1" spans="1:6">
      <c r="A34" s="24">
        <v>27</v>
      </c>
      <c r="B34" s="25" t="s">
        <v>41</v>
      </c>
      <c r="C34" s="29">
        <v>40.62</v>
      </c>
      <c r="D34" s="27">
        <v>1066.71</v>
      </c>
      <c r="E34" s="27">
        <v>2164.64</v>
      </c>
      <c r="F34" s="24"/>
    </row>
    <row r="35" s="1" customFormat="1" ht="15" customHeight="1" spans="1:6">
      <c r="A35" s="24">
        <v>28</v>
      </c>
      <c r="B35" s="25" t="s">
        <v>42</v>
      </c>
      <c r="C35" s="29">
        <v>10</v>
      </c>
      <c r="D35" s="27">
        <v>1066.71</v>
      </c>
      <c r="E35" s="27">
        <v>532.9</v>
      </c>
      <c r="F35" s="24"/>
    </row>
    <row r="36" s="1" customFormat="1" ht="15" customHeight="1" spans="1:6">
      <c r="A36" s="24">
        <v>29</v>
      </c>
      <c r="B36" s="25" t="s">
        <v>43</v>
      </c>
      <c r="C36" s="29">
        <v>98.8</v>
      </c>
      <c r="D36" s="27">
        <v>1066.71</v>
      </c>
      <c r="E36" s="27">
        <v>5265.05</v>
      </c>
      <c r="F36" s="24"/>
    </row>
    <row r="37" s="1" customFormat="1" ht="15" customHeight="1" spans="1:6">
      <c r="A37" s="24">
        <v>30</v>
      </c>
      <c r="B37" s="25" t="s">
        <v>44</v>
      </c>
      <c r="C37" s="29">
        <v>20.49</v>
      </c>
      <c r="D37" s="27">
        <v>1066.71</v>
      </c>
      <c r="E37" s="27">
        <v>1091.91</v>
      </c>
      <c r="F37" s="24"/>
    </row>
    <row r="38" s="1" customFormat="1" ht="15" customHeight="1" spans="1:6">
      <c r="A38" s="24">
        <v>31</v>
      </c>
      <c r="B38" s="25" t="s">
        <v>45</v>
      </c>
      <c r="C38" s="29">
        <v>25.61</v>
      </c>
      <c r="D38" s="27">
        <v>1066.71</v>
      </c>
      <c r="E38" s="27">
        <v>1364.76</v>
      </c>
      <c r="F38" s="24"/>
    </row>
    <row r="39" s="1" customFormat="1" ht="15" customHeight="1" spans="1:6">
      <c r="A39" s="24">
        <v>32</v>
      </c>
      <c r="B39" s="25" t="s">
        <v>46</v>
      </c>
      <c r="C39" s="29">
        <v>14.64</v>
      </c>
      <c r="D39" s="27">
        <v>1066.71</v>
      </c>
      <c r="E39" s="27">
        <v>780.17</v>
      </c>
      <c r="F39" s="24"/>
    </row>
    <row r="40" s="1" customFormat="1" ht="15" customHeight="1" spans="1:6">
      <c r="A40" s="24">
        <v>33</v>
      </c>
      <c r="B40" s="25" t="s">
        <v>47</v>
      </c>
      <c r="C40" s="29">
        <v>19.03</v>
      </c>
      <c r="D40" s="27">
        <v>1066.71</v>
      </c>
      <c r="E40" s="27">
        <v>1014.11</v>
      </c>
      <c r="F40" s="24"/>
    </row>
    <row r="41" s="1" customFormat="1" ht="15" customHeight="1" spans="1:6">
      <c r="A41" s="24">
        <v>34</v>
      </c>
      <c r="B41" s="25" t="s">
        <v>48</v>
      </c>
      <c r="C41" s="29">
        <v>10.98</v>
      </c>
      <c r="D41" s="27">
        <v>1066.71</v>
      </c>
      <c r="E41" s="27">
        <v>585.12</v>
      </c>
      <c r="F41" s="24"/>
    </row>
    <row r="42" s="1" customFormat="1" ht="15" customHeight="1" spans="1:6">
      <c r="A42" s="24">
        <v>35</v>
      </c>
      <c r="B42" s="25" t="s">
        <v>49</v>
      </c>
      <c r="C42" s="29">
        <v>2.93</v>
      </c>
      <c r="D42" s="27">
        <v>1066.71</v>
      </c>
      <c r="E42" s="27">
        <v>156.14</v>
      </c>
      <c r="F42" s="24"/>
    </row>
    <row r="43" s="1" customFormat="1" ht="15" customHeight="1" spans="1:6">
      <c r="A43" s="24">
        <v>36</v>
      </c>
      <c r="B43" s="25" t="s">
        <v>50</v>
      </c>
      <c r="C43" s="29">
        <v>10.25</v>
      </c>
      <c r="D43" s="27">
        <v>1066.71</v>
      </c>
      <c r="E43" s="27">
        <v>546.22</v>
      </c>
      <c r="F43" s="24"/>
    </row>
    <row r="44" spans="1:6">
      <c r="A44" s="24">
        <v>37</v>
      </c>
      <c r="B44" s="25" t="s">
        <v>51</v>
      </c>
      <c r="C44" s="29">
        <v>22.69</v>
      </c>
      <c r="D44" s="27">
        <v>1066.71</v>
      </c>
      <c r="E44" s="27">
        <v>1209.15</v>
      </c>
      <c r="F44" s="30"/>
    </row>
    <row r="45" spans="1:6">
      <c r="A45" s="24">
        <v>38</v>
      </c>
      <c r="B45" s="25" t="s">
        <v>52</v>
      </c>
      <c r="C45" s="29">
        <v>51.23</v>
      </c>
      <c r="D45" s="27">
        <v>1066.71</v>
      </c>
      <c r="E45" s="27">
        <v>2730.05</v>
      </c>
      <c r="F45" s="30"/>
    </row>
    <row r="46" spans="1:6">
      <c r="A46" s="24">
        <v>39</v>
      </c>
      <c r="B46" s="25" t="s">
        <v>53</v>
      </c>
      <c r="C46" s="29">
        <v>16.83</v>
      </c>
      <c r="D46" s="27">
        <v>1066.71</v>
      </c>
      <c r="E46" s="27">
        <v>896.87</v>
      </c>
      <c r="F46" s="30"/>
    </row>
    <row r="47" spans="1:6">
      <c r="A47" s="24">
        <v>40</v>
      </c>
      <c r="B47" s="25" t="s">
        <v>54</v>
      </c>
      <c r="C47" s="29">
        <v>36.59</v>
      </c>
      <c r="D47" s="27">
        <v>1066.71</v>
      </c>
      <c r="E47" s="27">
        <v>1949.88</v>
      </c>
      <c r="F47" s="30"/>
    </row>
    <row r="48" spans="1:6">
      <c r="A48" s="24">
        <v>41</v>
      </c>
      <c r="B48" s="25" t="s">
        <v>55</v>
      </c>
      <c r="C48" s="29">
        <v>30.01</v>
      </c>
      <c r="D48" s="27">
        <v>1066.71</v>
      </c>
      <c r="E48" s="27">
        <v>1599.23</v>
      </c>
      <c r="F48" s="30"/>
    </row>
    <row r="49" spans="1:6">
      <c r="A49" s="24">
        <v>42</v>
      </c>
      <c r="B49" s="25" t="s">
        <v>56</v>
      </c>
      <c r="C49" s="29">
        <v>10.98</v>
      </c>
      <c r="D49" s="27">
        <v>1066.71</v>
      </c>
      <c r="E49" s="27">
        <v>585.12</v>
      </c>
      <c r="F49" s="30"/>
    </row>
    <row r="50" spans="1:6">
      <c r="A50" s="24">
        <v>43</v>
      </c>
      <c r="B50" s="25" t="s">
        <v>57</v>
      </c>
      <c r="C50" s="29">
        <v>73.19</v>
      </c>
      <c r="D50" s="27">
        <v>1066.71</v>
      </c>
      <c r="E50" s="27">
        <v>3900.3</v>
      </c>
      <c r="F50" s="30"/>
    </row>
    <row r="51" spans="1:6">
      <c r="A51" s="24">
        <v>44</v>
      </c>
      <c r="B51" s="25" t="s">
        <v>58</v>
      </c>
      <c r="C51" s="29">
        <v>14.64</v>
      </c>
      <c r="D51" s="27">
        <v>1066.71</v>
      </c>
      <c r="E51" s="27">
        <v>780.17</v>
      </c>
      <c r="F51" s="30"/>
    </row>
    <row r="52" spans="1:6">
      <c r="A52" s="24">
        <v>45</v>
      </c>
      <c r="B52" s="25" t="s">
        <v>59</v>
      </c>
      <c r="C52" s="29">
        <v>9.51</v>
      </c>
      <c r="D52" s="27">
        <v>1066.71</v>
      </c>
      <c r="E52" s="27">
        <v>506.79</v>
      </c>
      <c r="F52" s="30"/>
    </row>
    <row r="53" spans="1:6">
      <c r="A53" s="24">
        <v>46</v>
      </c>
      <c r="B53" s="25" t="s">
        <v>60</v>
      </c>
      <c r="C53" s="29">
        <v>2.93</v>
      </c>
      <c r="D53" s="27">
        <v>1066.71</v>
      </c>
      <c r="E53" s="27">
        <v>156.14</v>
      </c>
      <c r="F53" s="30"/>
    </row>
    <row r="54" spans="1:6">
      <c r="A54" s="24">
        <v>47</v>
      </c>
      <c r="B54" s="25" t="s">
        <v>61</v>
      </c>
      <c r="C54" s="29">
        <v>4.03</v>
      </c>
      <c r="D54" s="27">
        <v>1066.71</v>
      </c>
      <c r="E54" s="27">
        <v>214.76</v>
      </c>
      <c r="F54" s="30"/>
    </row>
    <row r="55" spans="1:6">
      <c r="A55" s="24">
        <v>48</v>
      </c>
      <c r="B55" s="25" t="s">
        <v>62</v>
      </c>
      <c r="C55" s="29">
        <v>19.76</v>
      </c>
      <c r="D55" s="27">
        <v>1066.71</v>
      </c>
      <c r="E55" s="27">
        <v>1053.01</v>
      </c>
      <c r="F55" s="30"/>
    </row>
    <row r="56" spans="1:6">
      <c r="A56" s="24">
        <v>49</v>
      </c>
      <c r="B56" s="25" t="s">
        <v>63</v>
      </c>
      <c r="C56" s="29">
        <v>12.44</v>
      </c>
      <c r="D56" s="27">
        <v>1066.71</v>
      </c>
      <c r="E56" s="27">
        <v>662.93</v>
      </c>
      <c r="F56" s="30"/>
    </row>
    <row r="57" spans="1:6">
      <c r="A57" s="24">
        <v>50</v>
      </c>
      <c r="B57" s="25" t="s">
        <v>64</v>
      </c>
      <c r="C57" s="29">
        <v>43.91</v>
      </c>
      <c r="D57" s="27">
        <v>1066.71</v>
      </c>
      <c r="E57" s="27">
        <v>2339.96</v>
      </c>
      <c r="F57" s="30"/>
    </row>
    <row r="58" spans="1:6">
      <c r="A58" s="24">
        <v>51</v>
      </c>
      <c r="B58" s="25" t="s">
        <v>65</v>
      </c>
      <c r="C58" s="29">
        <v>25.61</v>
      </c>
      <c r="D58" s="27">
        <v>1066.71</v>
      </c>
      <c r="E58" s="27">
        <v>1364.76</v>
      </c>
      <c r="F58" s="30"/>
    </row>
    <row r="59" spans="1:6">
      <c r="A59" s="24">
        <v>52</v>
      </c>
      <c r="B59" s="25" t="s">
        <v>66</v>
      </c>
      <c r="C59" s="29">
        <v>16.1</v>
      </c>
      <c r="D59" s="27">
        <v>1066.71</v>
      </c>
      <c r="E59" s="27">
        <v>857.97</v>
      </c>
      <c r="F59" s="30"/>
    </row>
    <row r="60" spans="1:6">
      <c r="A60" s="24">
        <v>53</v>
      </c>
      <c r="B60" s="25" t="s">
        <v>67</v>
      </c>
      <c r="C60" s="29">
        <v>98.8</v>
      </c>
      <c r="D60" s="27">
        <v>1066.71</v>
      </c>
      <c r="E60" s="27">
        <v>5265.05</v>
      </c>
      <c r="F60" s="30"/>
    </row>
    <row r="61" spans="1:6">
      <c r="A61" s="24">
        <v>54</v>
      </c>
      <c r="B61" s="25" t="s">
        <v>68</v>
      </c>
      <c r="C61" s="29">
        <v>98.8</v>
      </c>
      <c r="D61" s="27">
        <v>1066.71</v>
      </c>
      <c r="E61" s="27">
        <v>5265.05</v>
      </c>
      <c r="F61" s="30"/>
    </row>
    <row r="62" spans="1:6">
      <c r="A62" s="24">
        <v>55</v>
      </c>
      <c r="B62" s="25" t="s">
        <v>69</v>
      </c>
      <c r="C62" s="29">
        <v>17.56</v>
      </c>
      <c r="D62" s="27">
        <v>1066.71</v>
      </c>
      <c r="E62" s="27">
        <v>935.77</v>
      </c>
      <c r="F62" s="30"/>
    </row>
    <row r="63" spans="1:6">
      <c r="A63" s="24">
        <v>56</v>
      </c>
      <c r="B63" s="25" t="s">
        <v>70</v>
      </c>
      <c r="C63" s="29">
        <v>9.51</v>
      </c>
      <c r="D63" s="27">
        <v>1066.71</v>
      </c>
      <c r="E63" s="27">
        <v>506.79</v>
      </c>
      <c r="F63" s="30"/>
    </row>
    <row r="64" spans="1:6">
      <c r="A64" s="24">
        <v>57</v>
      </c>
      <c r="B64" s="25" t="s">
        <v>71</v>
      </c>
      <c r="C64" s="29">
        <v>19.76</v>
      </c>
      <c r="D64" s="27">
        <v>1066.71</v>
      </c>
      <c r="E64" s="27">
        <v>1053.01</v>
      </c>
      <c r="F64" s="30"/>
    </row>
    <row r="65" spans="1:6">
      <c r="A65" s="24">
        <v>58</v>
      </c>
      <c r="B65" s="25" t="s">
        <v>72</v>
      </c>
      <c r="C65" s="29">
        <v>8.78</v>
      </c>
      <c r="D65" s="27">
        <v>1066.71</v>
      </c>
      <c r="E65" s="27">
        <v>467.89</v>
      </c>
      <c r="F65" s="30"/>
    </row>
    <row r="66" spans="1:6">
      <c r="A66" s="24">
        <v>59</v>
      </c>
      <c r="B66" s="25" t="s">
        <v>73</v>
      </c>
      <c r="C66" s="29">
        <v>98.8</v>
      </c>
      <c r="D66" s="27">
        <v>1066.71</v>
      </c>
      <c r="E66" s="27">
        <v>5265.05</v>
      </c>
      <c r="F66" s="30"/>
    </row>
    <row r="67" spans="1:6">
      <c r="A67" s="24">
        <v>60</v>
      </c>
      <c r="B67" s="25" t="s">
        <v>74</v>
      </c>
      <c r="C67" s="29">
        <v>98.8</v>
      </c>
      <c r="D67" s="27">
        <v>1066.71</v>
      </c>
      <c r="E67" s="27">
        <v>5265.05</v>
      </c>
      <c r="F67" s="30"/>
    </row>
    <row r="68" spans="1:6">
      <c r="A68" s="24">
        <v>61</v>
      </c>
      <c r="B68" s="25" t="s">
        <v>75</v>
      </c>
      <c r="C68" s="29">
        <v>21.96</v>
      </c>
      <c r="D68" s="27">
        <v>1066.71</v>
      </c>
      <c r="E68" s="27">
        <v>1170.25</v>
      </c>
      <c r="F68" s="30"/>
    </row>
    <row r="69" spans="1:6">
      <c r="A69" s="24">
        <v>62</v>
      </c>
      <c r="B69" s="25" t="s">
        <v>76</v>
      </c>
      <c r="C69" s="29">
        <v>14.64</v>
      </c>
      <c r="D69" s="27">
        <v>1066.71</v>
      </c>
      <c r="E69" s="27">
        <v>780.17</v>
      </c>
      <c r="F69" s="30"/>
    </row>
    <row r="70" spans="1:6">
      <c r="A70" s="24">
        <v>63</v>
      </c>
      <c r="B70" s="25" t="s">
        <v>77</v>
      </c>
      <c r="C70" s="29">
        <v>20.49</v>
      </c>
      <c r="D70" s="27">
        <v>1066.71</v>
      </c>
      <c r="E70" s="27">
        <v>1091.91</v>
      </c>
      <c r="F70" s="30"/>
    </row>
    <row r="71" spans="1:6">
      <c r="A71" s="24">
        <v>64</v>
      </c>
      <c r="B71" s="25" t="s">
        <v>78</v>
      </c>
      <c r="C71" s="29">
        <v>20.13</v>
      </c>
      <c r="D71" s="27">
        <v>1066.71</v>
      </c>
      <c r="E71" s="27">
        <v>1072.73</v>
      </c>
      <c r="F71" s="30"/>
    </row>
    <row r="72" spans="1:6">
      <c r="A72" s="24">
        <v>65</v>
      </c>
      <c r="B72" s="25" t="s">
        <v>79</v>
      </c>
      <c r="C72" s="29">
        <v>29.27</v>
      </c>
      <c r="D72" s="27">
        <v>1066.71</v>
      </c>
      <c r="E72" s="27">
        <v>1559.8</v>
      </c>
      <c r="F72" s="30"/>
    </row>
    <row r="73" spans="1:6">
      <c r="A73" s="24">
        <v>66</v>
      </c>
      <c r="B73" s="25" t="s">
        <v>80</v>
      </c>
      <c r="C73" s="29">
        <v>19.03</v>
      </c>
      <c r="D73" s="27">
        <v>1066.71</v>
      </c>
      <c r="E73" s="27">
        <v>1014.11</v>
      </c>
      <c r="F73" s="30"/>
    </row>
    <row r="74" spans="1:6">
      <c r="A74" s="24">
        <v>67</v>
      </c>
      <c r="B74" s="25" t="s">
        <v>81</v>
      </c>
      <c r="C74" s="29">
        <v>13.17</v>
      </c>
      <c r="D74" s="27">
        <v>1066.71</v>
      </c>
      <c r="E74" s="27">
        <v>701.83</v>
      </c>
      <c r="F74" s="30"/>
    </row>
    <row r="75" spans="1:6">
      <c r="A75" s="24">
        <v>68</v>
      </c>
      <c r="B75" s="25" t="s">
        <v>82</v>
      </c>
      <c r="C75" s="29">
        <v>21.96</v>
      </c>
      <c r="D75" s="27">
        <v>1066.71</v>
      </c>
      <c r="E75" s="27">
        <v>1170.25</v>
      </c>
      <c r="F75" s="30"/>
    </row>
    <row r="76" spans="1:6">
      <c r="A76" s="24">
        <v>69</v>
      </c>
      <c r="B76" s="25" t="s">
        <v>83</v>
      </c>
      <c r="C76" s="29">
        <v>87.82</v>
      </c>
      <c r="D76" s="27">
        <v>1066.71</v>
      </c>
      <c r="E76" s="27">
        <v>4679.93</v>
      </c>
      <c r="F76" s="30"/>
    </row>
    <row r="77" spans="1:6">
      <c r="A77" s="24">
        <v>70</v>
      </c>
      <c r="B77" s="25" t="s">
        <v>84</v>
      </c>
      <c r="C77" s="29">
        <v>21.96</v>
      </c>
      <c r="D77" s="27">
        <v>1066.71</v>
      </c>
      <c r="E77" s="27">
        <v>1170.25</v>
      </c>
      <c r="F77" s="30"/>
    </row>
    <row r="78" spans="1:6">
      <c r="A78" s="24">
        <v>71</v>
      </c>
      <c r="B78" s="25" t="s">
        <v>85</v>
      </c>
      <c r="C78" s="29">
        <v>10.98</v>
      </c>
      <c r="D78" s="27">
        <v>1066.71</v>
      </c>
      <c r="E78" s="27">
        <v>585.12</v>
      </c>
      <c r="F78" s="30"/>
    </row>
    <row r="79" spans="1:6">
      <c r="A79" s="24">
        <v>72</v>
      </c>
      <c r="B79" s="25" t="s">
        <v>86</v>
      </c>
      <c r="C79" s="29">
        <v>11.71</v>
      </c>
      <c r="D79" s="27">
        <v>1066.71</v>
      </c>
      <c r="E79" s="27">
        <v>624.03</v>
      </c>
      <c r="F79" s="30"/>
    </row>
    <row r="80" spans="1:6">
      <c r="A80" s="24">
        <v>73</v>
      </c>
      <c r="B80" s="25" t="s">
        <v>87</v>
      </c>
      <c r="C80" s="29">
        <v>98.8</v>
      </c>
      <c r="D80" s="27">
        <v>1066.71</v>
      </c>
      <c r="E80" s="27">
        <v>5265.05</v>
      </c>
      <c r="F80" s="30"/>
    </row>
    <row r="81" spans="1:6">
      <c r="A81" s="24">
        <v>74</v>
      </c>
      <c r="B81" s="25" t="s">
        <v>88</v>
      </c>
      <c r="C81" s="29">
        <v>98.8</v>
      </c>
      <c r="D81" s="27">
        <v>1066.71</v>
      </c>
      <c r="E81" s="27">
        <v>5265.05</v>
      </c>
      <c r="F81" s="30"/>
    </row>
    <row r="82" spans="1:6">
      <c r="A82" s="24">
        <v>75</v>
      </c>
      <c r="B82" s="25" t="s">
        <v>89</v>
      </c>
      <c r="C82" s="29">
        <v>98.8</v>
      </c>
      <c r="D82" s="27">
        <v>1066.71</v>
      </c>
      <c r="E82" s="27">
        <v>5265.05</v>
      </c>
      <c r="F82" s="30"/>
    </row>
    <row r="83" spans="1:6">
      <c r="A83" s="24">
        <v>76</v>
      </c>
      <c r="B83" s="25" t="s">
        <v>90</v>
      </c>
      <c r="C83" s="29">
        <v>98.8</v>
      </c>
      <c r="D83" s="27">
        <v>1066.71</v>
      </c>
      <c r="E83" s="27">
        <v>5265.05</v>
      </c>
      <c r="F83" s="30"/>
    </row>
    <row r="84" spans="1:6">
      <c r="A84" s="24">
        <v>77</v>
      </c>
      <c r="B84" s="25" t="s">
        <v>91</v>
      </c>
      <c r="C84" s="29">
        <v>8.78</v>
      </c>
      <c r="D84" s="27">
        <v>1066.71</v>
      </c>
      <c r="E84" s="27">
        <v>467.89</v>
      </c>
      <c r="F84" s="30"/>
    </row>
    <row r="85" spans="1:6">
      <c r="A85" s="24">
        <v>78</v>
      </c>
      <c r="B85" s="25" t="s">
        <v>92</v>
      </c>
      <c r="C85" s="29">
        <v>14.64</v>
      </c>
      <c r="D85" s="27">
        <v>1066.71</v>
      </c>
      <c r="E85" s="27">
        <v>780.17</v>
      </c>
      <c r="F85" s="30"/>
    </row>
    <row r="86" spans="1:6">
      <c r="A86" s="24">
        <v>79</v>
      </c>
      <c r="B86" s="25" t="s">
        <v>93</v>
      </c>
      <c r="C86" s="29">
        <v>14.64</v>
      </c>
      <c r="D86" s="27">
        <v>1066.71</v>
      </c>
      <c r="E86" s="27">
        <v>780.17</v>
      </c>
      <c r="F86" s="30"/>
    </row>
    <row r="87" spans="1:6">
      <c r="A87" s="24">
        <v>80</v>
      </c>
      <c r="B87" s="25" t="s">
        <v>94</v>
      </c>
      <c r="C87" s="29">
        <v>98.8</v>
      </c>
      <c r="D87" s="27">
        <v>1066.71</v>
      </c>
      <c r="E87" s="27">
        <v>5265.05</v>
      </c>
      <c r="F87" s="30"/>
    </row>
    <row r="88" spans="1:6">
      <c r="A88" s="24">
        <v>81</v>
      </c>
      <c r="B88" s="25" t="s">
        <v>95</v>
      </c>
      <c r="C88" s="29">
        <v>29.27</v>
      </c>
      <c r="D88" s="27">
        <v>1066.71</v>
      </c>
      <c r="E88" s="27">
        <v>1559.8</v>
      </c>
      <c r="F88" s="30"/>
    </row>
    <row r="89" spans="1:6">
      <c r="A89" s="24">
        <v>82</v>
      </c>
      <c r="B89" s="25" t="s">
        <v>96</v>
      </c>
      <c r="C89" s="29">
        <v>10.25</v>
      </c>
      <c r="D89" s="27">
        <v>1066.71</v>
      </c>
      <c r="E89" s="27">
        <v>546.22</v>
      </c>
      <c r="F89" s="30"/>
    </row>
    <row r="90" spans="1:6">
      <c r="A90" s="24">
        <v>83</v>
      </c>
      <c r="B90" s="25" t="s">
        <v>97</v>
      </c>
      <c r="C90" s="29">
        <v>10.98</v>
      </c>
      <c r="D90" s="27">
        <v>1066.71</v>
      </c>
      <c r="E90" s="27">
        <v>585.12</v>
      </c>
      <c r="F90" s="30"/>
    </row>
    <row r="91" spans="1:6">
      <c r="A91" s="24">
        <v>84</v>
      </c>
      <c r="B91" s="25" t="s">
        <v>98</v>
      </c>
      <c r="C91" s="29">
        <v>18.52</v>
      </c>
      <c r="D91" s="27">
        <v>1066.71</v>
      </c>
      <c r="E91" s="27">
        <v>986.93</v>
      </c>
      <c r="F91" s="30"/>
    </row>
    <row r="92" spans="1:6">
      <c r="A92" s="24">
        <v>85</v>
      </c>
      <c r="B92" s="25" t="s">
        <v>99</v>
      </c>
      <c r="C92" s="29">
        <v>98.8</v>
      </c>
      <c r="D92" s="27">
        <v>1066.71</v>
      </c>
      <c r="E92" s="27">
        <v>5265.05</v>
      </c>
      <c r="F92" s="30"/>
    </row>
    <row r="93" spans="1:6">
      <c r="A93" s="24">
        <v>86</v>
      </c>
      <c r="B93" s="25" t="s">
        <v>100</v>
      </c>
      <c r="C93" s="29">
        <v>16.1</v>
      </c>
      <c r="D93" s="27">
        <v>1066.71</v>
      </c>
      <c r="E93" s="27">
        <v>857.97</v>
      </c>
      <c r="F93" s="30"/>
    </row>
    <row r="94" spans="1:6">
      <c r="A94" s="24">
        <v>87</v>
      </c>
      <c r="B94" s="25" t="s">
        <v>101</v>
      </c>
      <c r="C94" s="29">
        <v>12.44</v>
      </c>
      <c r="D94" s="27">
        <v>1066.71</v>
      </c>
      <c r="E94" s="27">
        <v>662.93</v>
      </c>
      <c r="F94" s="30"/>
    </row>
    <row r="95" spans="1:6">
      <c r="A95" s="24">
        <v>88</v>
      </c>
      <c r="B95" s="25" t="s">
        <v>102</v>
      </c>
      <c r="C95" s="29">
        <v>29.27</v>
      </c>
      <c r="D95" s="27">
        <v>1066.71</v>
      </c>
      <c r="E95" s="27">
        <v>1559.8</v>
      </c>
      <c r="F95" s="30"/>
    </row>
    <row r="96" spans="1:6">
      <c r="A96" s="24">
        <v>89</v>
      </c>
      <c r="B96" s="25" t="s">
        <v>103</v>
      </c>
      <c r="C96" s="29">
        <v>14.64</v>
      </c>
      <c r="D96" s="27">
        <v>1066.71</v>
      </c>
      <c r="E96" s="27">
        <v>780.17</v>
      </c>
      <c r="F96" s="30"/>
    </row>
    <row r="97" spans="1:6">
      <c r="A97" s="24">
        <v>90</v>
      </c>
      <c r="B97" s="25" t="s">
        <v>104</v>
      </c>
      <c r="C97" s="29">
        <v>98.8</v>
      </c>
      <c r="D97" s="27">
        <v>1066.71</v>
      </c>
      <c r="E97" s="27">
        <v>5265.05</v>
      </c>
      <c r="F97" s="30"/>
    </row>
    <row r="98" spans="1:6">
      <c r="A98" s="24">
        <v>91</v>
      </c>
      <c r="B98" s="25" t="s">
        <v>105</v>
      </c>
      <c r="C98" s="29">
        <v>98.8</v>
      </c>
      <c r="D98" s="27">
        <v>1066.71</v>
      </c>
      <c r="E98" s="27">
        <v>5265.05</v>
      </c>
      <c r="F98" s="30"/>
    </row>
    <row r="99" spans="1:6">
      <c r="A99" s="24">
        <v>92</v>
      </c>
      <c r="B99" s="25" t="s">
        <v>106</v>
      </c>
      <c r="C99" s="29">
        <v>98.8</v>
      </c>
      <c r="D99" s="27">
        <v>1066.71</v>
      </c>
      <c r="E99" s="27">
        <v>5265.05</v>
      </c>
      <c r="F99" s="30"/>
    </row>
    <row r="100" spans="1:6">
      <c r="A100" s="24">
        <v>93</v>
      </c>
      <c r="B100" s="25" t="s">
        <v>107</v>
      </c>
      <c r="C100" s="29">
        <v>98.8</v>
      </c>
      <c r="D100" s="27">
        <v>1066.71</v>
      </c>
      <c r="E100" s="27">
        <v>5265.05</v>
      </c>
      <c r="F100" s="30"/>
    </row>
    <row r="101" spans="1:6">
      <c r="A101" s="24">
        <v>94</v>
      </c>
      <c r="B101" s="31" t="s">
        <v>108</v>
      </c>
      <c r="C101" s="29">
        <v>98.8</v>
      </c>
      <c r="D101" s="27">
        <v>1066.71</v>
      </c>
      <c r="E101" s="27">
        <v>5265.05</v>
      </c>
      <c r="F101" s="30"/>
    </row>
    <row r="102" spans="1:6">
      <c r="A102" s="24">
        <v>95</v>
      </c>
      <c r="B102" s="32" t="s">
        <v>109</v>
      </c>
      <c r="C102" s="29">
        <v>98.8</v>
      </c>
      <c r="D102" s="27">
        <v>1066.71</v>
      </c>
      <c r="E102" s="27">
        <v>5265.05</v>
      </c>
      <c r="F102" s="30"/>
    </row>
    <row r="103" spans="1:6">
      <c r="A103" s="24">
        <v>96</v>
      </c>
      <c r="B103" s="33" t="s">
        <v>110</v>
      </c>
      <c r="C103" s="29">
        <v>36.59</v>
      </c>
      <c r="D103" s="27">
        <v>1066.71</v>
      </c>
      <c r="E103" s="27">
        <v>1949.88</v>
      </c>
      <c r="F103" s="30"/>
    </row>
    <row r="104" spans="1:6">
      <c r="A104" s="24">
        <v>97</v>
      </c>
      <c r="B104" s="31" t="s">
        <v>111</v>
      </c>
      <c r="C104" s="29">
        <v>98.8</v>
      </c>
      <c r="D104" s="27">
        <v>1066.71</v>
      </c>
      <c r="E104" s="27">
        <v>5265.05</v>
      </c>
      <c r="F104" s="30"/>
    </row>
    <row r="105" spans="1:6">
      <c r="A105" s="24">
        <v>98</v>
      </c>
      <c r="B105" s="31" t="s">
        <v>112</v>
      </c>
      <c r="C105" s="29">
        <v>98.8</v>
      </c>
      <c r="D105" s="27">
        <v>1066.71</v>
      </c>
      <c r="E105" s="27">
        <v>5265.05</v>
      </c>
      <c r="F105" s="30"/>
    </row>
    <row r="106" spans="1:6">
      <c r="A106" s="24">
        <v>99</v>
      </c>
      <c r="B106" s="31" t="s">
        <v>113</v>
      </c>
      <c r="C106" s="29">
        <v>98.8</v>
      </c>
      <c r="D106" s="27">
        <v>1066.71</v>
      </c>
      <c r="E106" s="27">
        <v>5265.05</v>
      </c>
      <c r="F106" s="30"/>
    </row>
    <row r="107" spans="1:6">
      <c r="A107" s="24">
        <v>100</v>
      </c>
      <c r="B107" s="31" t="s">
        <v>114</v>
      </c>
      <c r="C107" s="29">
        <v>98.8</v>
      </c>
      <c r="D107" s="27">
        <v>1066.71</v>
      </c>
      <c r="E107" s="27">
        <v>5265.05</v>
      </c>
      <c r="F107" s="30"/>
    </row>
    <row r="108" spans="1:6">
      <c r="A108" s="24">
        <v>101</v>
      </c>
      <c r="B108" s="31" t="s">
        <v>115</v>
      </c>
      <c r="C108" s="29">
        <v>98.8</v>
      </c>
      <c r="D108" s="27">
        <v>1066.71</v>
      </c>
      <c r="E108" s="27">
        <v>5265.05</v>
      </c>
      <c r="F108" s="30"/>
    </row>
    <row r="109" spans="1:6">
      <c r="A109" s="24">
        <v>102</v>
      </c>
      <c r="B109" s="31" t="s">
        <v>116</v>
      </c>
      <c r="C109" s="29">
        <v>98.8</v>
      </c>
      <c r="D109" s="27">
        <v>1066.71</v>
      </c>
      <c r="E109" s="27">
        <v>5265.05</v>
      </c>
      <c r="F109" s="30"/>
    </row>
    <row r="110" ht="14.25" spans="1:6">
      <c r="A110" s="24">
        <v>103</v>
      </c>
      <c r="B110" s="34" t="s">
        <v>117</v>
      </c>
      <c r="C110" s="29">
        <v>98.8</v>
      </c>
      <c r="D110" s="27">
        <v>1066.71</v>
      </c>
      <c r="E110" s="27">
        <v>5265.05</v>
      </c>
      <c r="F110" s="30"/>
    </row>
    <row r="111" spans="1:6">
      <c r="A111" s="24">
        <v>104</v>
      </c>
      <c r="B111" s="35" t="s">
        <v>118</v>
      </c>
      <c r="C111" s="29">
        <v>98.8</v>
      </c>
      <c r="D111" s="27">
        <v>1066.71</v>
      </c>
      <c r="E111" s="27">
        <v>5265.05</v>
      </c>
      <c r="F111" s="30"/>
    </row>
    <row r="112" spans="1:6">
      <c r="A112" s="24">
        <v>105</v>
      </c>
      <c r="B112" s="36" t="s">
        <v>119</v>
      </c>
      <c r="C112" s="29">
        <v>98.8</v>
      </c>
      <c r="D112" s="27">
        <v>1066.71</v>
      </c>
      <c r="E112" s="27">
        <v>5265.05</v>
      </c>
      <c r="F112" s="30"/>
    </row>
    <row r="113" spans="1:6">
      <c r="A113" s="24">
        <v>106</v>
      </c>
      <c r="B113" s="36" t="s">
        <v>120</v>
      </c>
      <c r="C113" s="29">
        <v>98.8</v>
      </c>
      <c r="D113" s="27">
        <v>1066.71</v>
      </c>
      <c r="E113" s="27">
        <v>5265.05</v>
      </c>
      <c r="F113" s="30"/>
    </row>
    <row r="114" spans="1:6">
      <c r="A114" s="24">
        <v>107</v>
      </c>
      <c r="B114" s="32" t="s">
        <v>121</v>
      </c>
      <c r="C114" s="29">
        <v>98.8</v>
      </c>
      <c r="D114" s="27">
        <v>1066.71</v>
      </c>
      <c r="E114" s="27">
        <v>5265.05</v>
      </c>
      <c r="F114" s="30"/>
    </row>
  </sheetData>
  <mergeCells count="4">
    <mergeCell ref="A2:F2"/>
    <mergeCell ref="A3:F3"/>
    <mergeCell ref="A4:F4"/>
    <mergeCell ref="A5:F5"/>
  </mergeCells>
  <dataValidations count="1">
    <dataValidation type="custom" showErrorMessage="1" errorTitle="错误提示" error="不能为空，最大长度不能超过120" sqref="B102 B114">
      <formula1>IF(OR(INDIRECT("RC",)="",LEN(INDIRECT("RC",))&gt;120),0,1)</formula1>
    </dataValidation>
  </dataValidations>
  <pageMargins left="0.7" right="0.7" top="0.432638888888889" bottom="0.393055555555556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2022-01-26T08:36:00Z</dcterms:created>
  <dcterms:modified xsi:type="dcterms:W3CDTF">2024-12-25T13:17:05Z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</Properties>
</file>