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/>
  <mc:AlternateContent xmlns:mc="http://schemas.openxmlformats.org/markup-compatibility/2006">
    <mc:Choice Requires="x15">
      <x15ac:absPath xmlns:x15ac="http://schemas.microsoft.com/office/spreadsheetml/2010/11/ac" url="/Users/tianyuxuan/Desktop/公示/"/>
    </mc:Choice>
  </mc:AlternateContent>
  <xr:revisionPtr revIDLastSave="0" documentId="8_{3828A946-B5A6-6A48-AB51-AFD197AB18EC}" xr6:coauthVersionLast="47" xr6:coauthVersionMax="47" xr10:uidLastSave="{00000000-0000-0000-0000-000000000000}"/>
  <bookViews>
    <workbookView xWindow="60" yWindow="880" windowWidth="20040" windowHeight="1158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<sst xmlns="http://schemas.openxmlformats.org/spreadsheetml/2006/main" count="47" uniqueCount="47">
  <si>
    <r>
      <rPr>
        <b/>
        <u/>
        <sz val="22"/>
        <color theme="1"/>
        <rFont val="宋体"/>
        <family val="3"/>
        <charset val="134"/>
      </rPr>
      <t xml:space="preserve"> 2023</t>
    </r>
    <r>
      <rPr>
        <b/>
        <sz val="22"/>
        <color theme="1"/>
        <rFont val="宋体"/>
        <family val="3"/>
        <charset val="134"/>
      </rPr>
      <t>年玉米收入保险理赔结果公示清单</t>
    </r>
  </si>
  <si>
    <r>
      <rPr>
        <sz val="10.5"/>
        <color theme="1"/>
        <rFont val="宋体"/>
        <family val="3"/>
        <charset val="134"/>
      </rPr>
      <t>注：公示期内，对公示情况如有异议，请及时与中国大地保险</t>
    </r>
    <r>
      <rPr>
        <u/>
        <sz val="10.5"/>
        <color theme="1"/>
        <rFont val="宋体"/>
        <family val="3"/>
        <charset val="134"/>
      </rPr>
      <t xml:space="preserve">    铁岭中心</t>
    </r>
    <r>
      <rPr>
        <sz val="10.5"/>
        <color theme="1"/>
        <rFont val="宋体"/>
        <family val="3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</si>
  <si>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</si>
  <si>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family val="3"/>
        <charset val="134"/>
      </rPr>
      <t>联系方式：</t>
    </r>
    <r>
      <rPr>
        <b/>
        <sz val="10.5"/>
        <color theme="1"/>
        <rFont val="Calibri"/>
        <family val="2"/>
      </rPr>
      <t xml:space="preserve">024-   79862267                             </t>
    </r>
    <r>
      <rPr>
        <b/>
        <sz val="10.5"/>
        <color theme="1"/>
        <rFont val="宋体"/>
        <family val="3"/>
        <charset val="134"/>
      </rPr>
      <t>监管电话：12378</t>
    </r>
  </si>
  <si>
    <t>单位：亩/元</t>
  </si>
  <si>
    <t>序号</t>
  </si>
  <si>
    <t>被保险人姓名</t>
  </si>
  <si>
    <t>投保面积</t>
  </si>
  <si>
    <t>每亩实际收入</t>
  </si>
  <si>
    <t>赔付金额</t>
  </si>
  <si>
    <t>备注</t>
  </si>
  <si>
    <t>玉米</t>
  </si>
  <si>
    <r>
      <t>公示期：</t>
    </r>
    <r>
      <rPr>
        <u/>
        <sz val="10.5"/>
        <color theme="1"/>
        <rFont val="宋体"/>
        <family val="3"/>
        <charset val="134"/>
      </rPr>
      <t xml:space="preserve">    </t>
    </r>
    <r>
      <rPr>
        <sz val="10.5"/>
        <color theme="1"/>
        <rFont val="宋体"/>
        <family val="3"/>
        <charset val="134"/>
      </rPr>
      <t>月</t>
    </r>
    <r>
      <rPr>
        <u/>
        <sz val="10.5"/>
        <color theme="1"/>
        <rFont val="宋体"/>
        <family val="3"/>
        <charset val="134"/>
      </rPr>
      <t xml:space="preserve">     </t>
    </r>
    <r>
      <rPr>
        <sz val="10.5"/>
        <color theme="1"/>
        <rFont val="宋体"/>
        <family val="3"/>
        <charset val="134"/>
      </rPr>
      <t xml:space="preserve">日  至  </t>
    </r>
    <r>
      <rPr>
        <u/>
        <sz val="10.5"/>
        <color theme="1"/>
        <rFont val="宋体"/>
        <family val="3"/>
        <charset val="134"/>
      </rPr>
      <t xml:space="preserve">      </t>
    </r>
    <r>
      <rPr>
        <sz val="10.5"/>
        <color theme="1"/>
        <rFont val="宋体"/>
        <family val="3"/>
        <charset val="134"/>
      </rPr>
      <t>月</t>
    </r>
    <r>
      <rPr>
        <u/>
        <sz val="10.5"/>
        <color theme="1"/>
        <rFont val="宋体"/>
        <family val="3"/>
        <charset val="134"/>
      </rPr>
      <t xml:space="preserve">      </t>
    </r>
    <r>
      <rPr>
        <sz val="10.5"/>
        <color theme="1"/>
        <rFont val="宋体"/>
        <family val="3"/>
        <charset val="134"/>
      </rPr>
      <t>日</t>
    </r>
    <phoneticPr fontId="9" type="noConversion"/>
  </si>
  <si>
    <t>张士强</t>
  </si>
  <si>
    <t>张士刚</t>
  </si>
  <si>
    <t>李中杰</t>
  </si>
  <si>
    <t>刘永涛</t>
  </si>
  <si>
    <t>王永江</t>
  </si>
  <si>
    <t>张桂芝</t>
  </si>
  <si>
    <t>李中省</t>
  </si>
  <si>
    <t>曹春英</t>
  </si>
  <si>
    <t>李洪民</t>
  </si>
  <si>
    <t>张德宽</t>
  </si>
  <si>
    <t>李洪伟</t>
  </si>
  <si>
    <t>施良涛</t>
  </si>
  <si>
    <t>李德军</t>
  </si>
  <si>
    <t>张朝永</t>
  </si>
  <si>
    <t>李德利</t>
  </si>
  <si>
    <t>郝长龙</t>
  </si>
  <si>
    <t>张宪民</t>
  </si>
  <si>
    <t>张静</t>
  </si>
  <si>
    <t>张宪华</t>
  </si>
  <si>
    <t>房淑艳</t>
  </si>
  <si>
    <t>张德臣</t>
  </si>
  <si>
    <t>王淑清</t>
  </si>
  <si>
    <t>王国强</t>
  </si>
  <si>
    <t>张辉</t>
  </si>
  <si>
    <t>李中国</t>
  </si>
  <si>
    <t>张德荣</t>
  </si>
  <si>
    <t>施良波</t>
  </si>
  <si>
    <t>李德宽</t>
  </si>
  <si>
    <t>辛艳英</t>
  </si>
  <si>
    <t>李大伟</t>
  </si>
  <si>
    <t>李琢</t>
  </si>
  <si>
    <t>邵中江</t>
  </si>
  <si>
    <t>苏桂艳</t>
  </si>
  <si>
    <r>
      <t xml:space="preserve"> 铁岭  </t>
    </r>
    <r>
      <rPr>
        <sz val="15"/>
        <color theme="1"/>
        <rFont val="宋体"/>
        <family val="3"/>
        <charset val="134"/>
      </rPr>
      <t>县</t>
    </r>
    <r>
      <rPr>
        <u/>
        <sz val="15"/>
        <color theme="1"/>
        <rFont val="宋体"/>
        <family val="3"/>
        <charset val="134"/>
      </rPr>
      <t xml:space="preserve"> 大甸子  </t>
    </r>
    <r>
      <rPr>
        <sz val="15"/>
        <color theme="1"/>
        <rFont val="宋体"/>
        <family val="3"/>
        <charset val="134"/>
      </rPr>
      <t>乡（镇）</t>
    </r>
    <r>
      <rPr>
        <u/>
        <sz val="15"/>
        <color theme="1"/>
        <rFont val="宋体"/>
        <family val="3"/>
        <charset val="134"/>
      </rPr>
      <t xml:space="preserve"> 太平寨 </t>
    </r>
    <r>
      <rPr>
        <sz val="15"/>
        <color theme="1"/>
        <rFont val="宋体"/>
        <family val="3"/>
        <charset val="134"/>
      </rPr>
      <t>村</t>
    </r>
    <r>
      <rPr>
        <u/>
        <sz val="15"/>
        <color theme="1"/>
        <rFont val="宋体"/>
        <family val="3"/>
        <charset val="134"/>
      </rPr>
      <t xml:space="preserve"> 种植  </t>
    </r>
    <r>
      <rPr>
        <sz val="15"/>
        <color theme="1"/>
        <rFont val="宋体"/>
        <family val="3"/>
        <charset val="134"/>
      </rPr>
      <t>险种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</si>
</sst>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>
    <font>
      <sz val="11"/>
      <color theme="1"/>
      <name val="宋体"/>
      <charset val="134"/>
      <scheme val="minor"/>
    </font>
    <font>
      <b/>
      <u/>
      <sz val="22"/>
      <color theme="1"/>
      <name val="宋体"/>
      <family val="3"/>
      <charset val="134"/>
    </font>
    <font>
      <u/>
      <sz val="15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0.5"/>
      <color theme="1"/>
      <name val="Calibri"/>
      <family val="2"/>
    </font>
    <font>
      <b/>
      <sz val="22"/>
      <color theme="1"/>
      <name val="宋体"/>
      <family val="3"/>
      <charset val="134"/>
    </font>
    <font>
      <sz val="15"/>
      <color theme="1"/>
      <name val="宋体"/>
      <family val="3"/>
      <charset val="134"/>
    </font>
    <font>
      <u/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0.5"/>
      <color theme="1"/>
      <name val="Calibri"/>
      <family val="2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39370</xdr:colOff>
      <xdr:row>0</xdr:row>
      <xdr:rowOff>29210</xdr:rowOff>
    </xdr:from>
    <xdr:to>
      <xdr:col>5</xdr:col>
      <xdr:colOff>485140</xdr:colOff>
      <xdr:row>0</xdr:row>
      <xdr:rowOff>429260</xdr:rowOff>
    </xdr:to>
    <xdr:pic>
      <xdr:nvPicPr>
        <xdr:cNvPr id="5" name="图片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3245" y="29210"/>
          <a:ext cx="513207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A3" sqref="A3:F3"/>
    </sheetView>
  </sheetViews>
  <sheetFormatPr baseColWidth="10" defaultColWidth="9" defaultRowHeight="14"/>
  <cols>
    <col min="1" max="1" width="6.83203125" style="2" customWidth="1"/>
    <col min="2" max="2" width="9.83203125" style="3" customWidth="1"/>
    <col min="3" max="3" width="13.1640625" style="3" customWidth="1"/>
    <col min="4" max="4" width="23.83203125" style="2" customWidth="1"/>
    <col min="5" max="5" width="14.5" style="3" customWidth="1"/>
    <col min="6" max="6" width="18.6640625" style="2" customWidth="1"/>
  </cols>
  <sheetData>
    <row r="1" spans="1:6" s="1" customFormat="1" ht="40" customHeight="1">
      <c r="A1" s="4"/>
      <c r="B1" s="5"/>
      <c r="C1" s="5"/>
      <c r="D1" s="4"/>
      <c r="E1" s="5"/>
      <c r="F1" s="4"/>
    </row>
    <row r="2" spans="1:6" s="1" customFormat="1" ht="21" customHeight="1">
      <c r="A2" s="16" t="s">
        <v>0</v>
      </c>
      <c r="B2" s="16"/>
      <c r="C2" s="16"/>
      <c r="D2" s="16"/>
      <c r="E2" s="16"/>
      <c r="F2" s="16"/>
    </row>
    <row r="3" spans="1:6" s="1" customFormat="1" ht="18">
      <c r="A3" s="17" t="s">
        <v>46</v>
      </c>
      <c r="B3" s="17"/>
      <c r="C3" s="17"/>
      <c r="D3" s="17"/>
      <c r="E3" s="17"/>
      <c r="F3" s="17"/>
    </row>
    <row r="4" spans="1:6" s="1" customFormat="1">
      <c r="A4" s="18" t="s">
        <v>12</v>
      </c>
      <c r="B4" s="19"/>
      <c r="C4" s="19"/>
      <c r="D4" s="18"/>
      <c r="E4" s="19"/>
      <c r="F4" s="18"/>
    </row>
    <row r="5" spans="1:6" s="1" customFormat="1" ht="18" customHeight="1">
      <c r="A5" s="18" t="s">
        <v>1</v>
      </c>
      <c r="B5" s="19"/>
      <c r="C5" s="19"/>
      <c r="D5" s="18"/>
      <c r="E5" s="19"/>
      <c r="F5" s="18"/>
    </row>
    <row r="6" spans="1:6" s="1" customFormat="1" ht="19" customHeight="1">
      <c r="A6" s="20" t="s">
        <v>2</v>
      </c>
      <c r="B6" s="20"/>
      <c r="C6" s="20" t="s">
        <v>3</v>
      </c>
      <c r="D6" s="20"/>
      <c r="E6" s="20"/>
      <c r="F6" s="6" t="s">
        <v>4</v>
      </c>
    </row>
    <row r="7" spans="1:6" ht="30">
      <c r="A7" s="7" t="s">
        <v>5</v>
      </c>
      <c r="B7" s="7" t="s">
        <v>6</v>
      </c>
      <c r="C7" s="7" t="s">
        <v>7</v>
      </c>
      <c r="D7" s="7" t="s">
        <v>8</v>
      </c>
      <c r="E7" s="8" t="s">
        <v>9</v>
      </c>
      <c r="F7" s="8" t="s">
        <v>10</v>
      </c>
    </row>
    <row r="8" spans="1:6" ht="15">
      <c r="A8" s="9">
        <v>1</v>
      </c>
      <c r="B8" s="21" t="s">
        <v>13</v>
      </c>
      <c r="C8" s="13">
        <v>55.57</v>
      </c>
      <c r="D8" s="15">
        <v>1092.67</v>
      </c>
      <c r="E8" s="15">
        <v>1518.73</v>
      </c>
      <c r="F8" s="10" t="s">
        <v>11</v>
      </c>
    </row>
    <row r="9" spans="1:6" ht="15">
      <c r="A9" s="9">
        <v>2</v>
      </c>
      <c r="B9" s="21" t="s">
        <v>14</v>
      </c>
      <c r="C9" s="13">
        <v>54.19</v>
      </c>
      <c r="D9" s="15">
        <v>1092.67</v>
      </c>
      <c r="E9" s="15">
        <v>1481.01</v>
      </c>
      <c r="F9" s="10"/>
    </row>
    <row r="10" spans="1:6" ht="15">
      <c r="A10" s="9">
        <v>3</v>
      </c>
      <c r="B10" s="21" t="s">
        <v>15</v>
      </c>
      <c r="C10" s="13">
        <v>43.91</v>
      </c>
      <c r="D10" s="15">
        <v>1092.67</v>
      </c>
      <c r="E10" s="15">
        <v>1200.06</v>
      </c>
      <c r="F10" s="10"/>
    </row>
    <row r="11" spans="1:6" ht="15">
      <c r="A11" s="9">
        <v>4</v>
      </c>
      <c r="B11" s="21" t="s">
        <v>16</v>
      </c>
      <c r="C11" s="13">
        <v>88.44</v>
      </c>
      <c r="D11" s="15">
        <v>1092.67</v>
      </c>
      <c r="E11" s="15">
        <v>2417.0700000000002</v>
      </c>
      <c r="F11" s="10"/>
    </row>
    <row r="12" spans="1:6" ht="15">
      <c r="A12" s="9">
        <v>5</v>
      </c>
      <c r="B12" s="21" t="s">
        <v>17</v>
      </c>
      <c r="C12" s="13">
        <v>9.6199999999999992</v>
      </c>
      <c r="D12" s="15">
        <v>1092.67</v>
      </c>
      <c r="E12" s="15">
        <v>262.91000000000003</v>
      </c>
      <c r="F12" s="10"/>
    </row>
    <row r="13" spans="1:6" ht="15">
      <c r="A13" s="9">
        <v>6</v>
      </c>
      <c r="B13" s="21" t="s">
        <v>18</v>
      </c>
      <c r="C13" s="13">
        <v>51.22</v>
      </c>
      <c r="D13" s="15">
        <v>1092.67</v>
      </c>
      <c r="E13" s="15">
        <v>1399.84</v>
      </c>
      <c r="F13" s="10"/>
    </row>
    <row r="14" spans="1:6" ht="15">
      <c r="A14" s="9">
        <v>7</v>
      </c>
      <c r="B14" s="21" t="s">
        <v>19</v>
      </c>
      <c r="C14" s="13">
        <v>73.180000000000007</v>
      </c>
      <c r="D14" s="15">
        <v>1092.67</v>
      </c>
      <c r="E14" s="15">
        <v>2000.01</v>
      </c>
      <c r="F14" s="10"/>
    </row>
    <row r="15" spans="1:6" ht="15">
      <c r="A15" s="9">
        <v>8</v>
      </c>
      <c r="B15" s="21" t="s">
        <v>20</v>
      </c>
      <c r="C15" s="13">
        <v>40.03</v>
      </c>
      <c r="D15" s="15">
        <v>1092.67</v>
      </c>
      <c r="E15" s="15">
        <v>1094.02</v>
      </c>
      <c r="F15" s="10"/>
    </row>
    <row r="16" spans="1:6" ht="15">
      <c r="A16" s="9">
        <v>9</v>
      </c>
      <c r="B16" s="21" t="s">
        <v>21</v>
      </c>
      <c r="C16" s="13">
        <v>24.05</v>
      </c>
      <c r="D16" s="15">
        <v>1092.67</v>
      </c>
      <c r="E16" s="15">
        <v>657.29</v>
      </c>
      <c r="F16" s="10"/>
    </row>
    <row r="17" spans="1:6" ht="15">
      <c r="A17" s="9">
        <v>10</v>
      </c>
      <c r="B17" s="21" t="s">
        <v>22</v>
      </c>
      <c r="C17" s="13">
        <v>24.05</v>
      </c>
      <c r="D17" s="15">
        <v>1092.67</v>
      </c>
      <c r="E17" s="15">
        <v>657.29</v>
      </c>
      <c r="F17" s="10"/>
    </row>
    <row r="18" spans="1:6" ht="15">
      <c r="A18" s="9">
        <v>11</v>
      </c>
      <c r="B18" s="21" t="s">
        <v>23</v>
      </c>
      <c r="C18" s="13">
        <v>51.22</v>
      </c>
      <c r="D18" s="15">
        <v>1092.67</v>
      </c>
      <c r="E18" s="15">
        <v>1399.84</v>
      </c>
      <c r="F18" s="10"/>
    </row>
    <row r="19" spans="1:6" ht="15">
      <c r="A19" s="9">
        <v>12</v>
      </c>
      <c r="B19" s="15" t="s">
        <v>24</v>
      </c>
      <c r="C19" s="14">
        <v>18.29</v>
      </c>
      <c r="D19" s="15">
        <v>1092.67</v>
      </c>
      <c r="E19" s="15">
        <v>499.87</v>
      </c>
      <c r="F19" s="10"/>
    </row>
    <row r="20" spans="1:6">
      <c r="A20" s="9">
        <v>13</v>
      </c>
      <c r="B20" s="12" t="s">
        <v>25</v>
      </c>
      <c r="C20" s="12">
        <v>73.180000000000007</v>
      </c>
      <c r="D20" s="15">
        <v>1092.67</v>
      </c>
      <c r="E20" s="15">
        <v>2000.01</v>
      </c>
      <c r="F20" s="10"/>
    </row>
    <row r="21" spans="1:6">
      <c r="A21" s="9">
        <v>14</v>
      </c>
      <c r="B21" s="12" t="s">
        <v>26</v>
      </c>
      <c r="C21" s="12">
        <v>73.180000000000007</v>
      </c>
      <c r="D21" s="15">
        <v>1092.67</v>
      </c>
      <c r="E21" s="15">
        <v>2000.01</v>
      </c>
      <c r="F21" s="10"/>
    </row>
    <row r="22" spans="1:6">
      <c r="A22" s="9">
        <v>15</v>
      </c>
      <c r="B22" s="12" t="s">
        <v>27</v>
      </c>
      <c r="C22" s="12">
        <v>73.180000000000007</v>
      </c>
      <c r="D22" s="15">
        <v>1092.67</v>
      </c>
      <c r="E22" s="15">
        <v>2000.01</v>
      </c>
      <c r="F22" s="10"/>
    </row>
    <row r="23" spans="1:6">
      <c r="A23" s="9">
        <v>16</v>
      </c>
      <c r="B23" s="12" t="s">
        <v>28</v>
      </c>
      <c r="C23" s="12">
        <v>70.680000000000007</v>
      </c>
      <c r="D23" s="15">
        <v>1092.67</v>
      </c>
      <c r="E23" s="15">
        <v>1931.68</v>
      </c>
      <c r="F23" s="10"/>
    </row>
    <row r="24" spans="1:6">
      <c r="A24" s="9">
        <v>17</v>
      </c>
      <c r="B24" s="12" t="s">
        <v>29</v>
      </c>
      <c r="C24" s="12">
        <v>73.180000000000007</v>
      </c>
      <c r="D24" s="15">
        <v>1092.67</v>
      </c>
      <c r="E24" s="15">
        <v>2000.01</v>
      </c>
      <c r="F24" s="10"/>
    </row>
    <row r="25" spans="1:6">
      <c r="A25" s="9">
        <v>18</v>
      </c>
      <c r="B25" s="12" t="s">
        <v>30</v>
      </c>
      <c r="C25" s="12">
        <v>75.739999999999995</v>
      </c>
      <c r="D25" s="15">
        <v>1092.67</v>
      </c>
      <c r="E25" s="15">
        <v>2069.9699999999998</v>
      </c>
      <c r="F25" s="10"/>
    </row>
    <row r="26" spans="1:6">
      <c r="A26" s="9">
        <v>19</v>
      </c>
      <c r="B26" s="11" t="s">
        <v>31</v>
      </c>
      <c r="C26" s="12">
        <v>44.52</v>
      </c>
      <c r="D26" s="15">
        <v>1092.67</v>
      </c>
      <c r="E26" s="15">
        <v>1216.73</v>
      </c>
      <c r="F26" s="10"/>
    </row>
    <row r="27" spans="1:6">
      <c r="A27" s="9">
        <v>20</v>
      </c>
      <c r="B27" s="12" t="s">
        <v>32</v>
      </c>
      <c r="C27" s="23">
        <v>55.5</v>
      </c>
      <c r="D27" s="15">
        <v>1092.67</v>
      </c>
      <c r="E27" s="15">
        <v>1516.82</v>
      </c>
      <c r="F27" s="10"/>
    </row>
    <row r="28" spans="1:6">
      <c r="A28" s="9">
        <v>21</v>
      </c>
      <c r="B28" s="10" t="s">
        <v>33</v>
      </c>
      <c r="C28" s="12">
        <v>47.24</v>
      </c>
      <c r="D28" s="15">
        <v>1092.67</v>
      </c>
      <c r="E28" s="15">
        <v>1291.07</v>
      </c>
      <c r="F28" s="10"/>
    </row>
    <row r="29" spans="1:6">
      <c r="A29" s="9">
        <v>22</v>
      </c>
      <c r="B29" s="11" t="s">
        <v>34</v>
      </c>
      <c r="C29" s="12">
        <v>52.51</v>
      </c>
      <c r="D29" s="15">
        <v>1092.67</v>
      </c>
      <c r="E29" s="15">
        <v>1435.1</v>
      </c>
      <c r="F29" s="10"/>
    </row>
    <row r="30" spans="1:6">
      <c r="A30" s="9">
        <v>23</v>
      </c>
      <c r="B30" s="12" t="s">
        <v>35</v>
      </c>
      <c r="C30" s="12">
        <v>65.27</v>
      </c>
      <c r="D30" s="15">
        <v>1092.67</v>
      </c>
      <c r="E30" s="15">
        <v>1783.83</v>
      </c>
      <c r="F30" s="10"/>
    </row>
    <row r="31" spans="1:6">
      <c r="A31" s="9">
        <v>24</v>
      </c>
      <c r="B31" s="12" t="s">
        <v>36</v>
      </c>
      <c r="C31" s="12">
        <v>37.11</v>
      </c>
      <c r="D31" s="15">
        <v>1092.67</v>
      </c>
      <c r="E31" s="15">
        <v>1014.22</v>
      </c>
      <c r="F31" s="10"/>
    </row>
    <row r="32" spans="1:6">
      <c r="A32" s="9">
        <v>25</v>
      </c>
      <c r="B32" s="11" t="s">
        <v>37</v>
      </c>
      <c r="C32" s="24">
        <v>49.17</v>
      </c>
      <c r="D32" s="15">
        <v>1092.67</v>
      </c>
      <c r="E32" s="15">
        <v>1343.82</v>
      </c>
      <c r="F32" s="10"/>
    </row>
    <row r="33" spans="1:6">
      <c r="A33" s="9">
        <v>26</v>
      </c>
      <c r="B33" s="12" t="s">
        <v>38</v>
      </c>
      <c r="C33" s="24">
        <v>50.85</v>
      </c>
      <c r="D33" s="15">
        <v>1092.67</v>
      </c>
      <c r="E33" s="15">
        <v>1389.73</v>
      </c>
      <c r="F33" s="10"/>
    </row>
    <row r="34" spans="1:6">
      <c r="A34" s="9">
        <v>27</v>
      </c>
      <c r="B34" s="12" t="s">
        <v>39</v>
      </c>
      <c r="C34" s="24">
        <v>49.98</v>
      </c>
      <c r="D34" s="15">
        <v>1092.67</v>
      </c>
      <c r="E34" s="15">
        <v>1365.95</v>
      </c>
      <c r="F34" s="10"/>
    </row>
    <row r="35" spans="1:6" ht="15">
      <c r="A35" s="9">
        <v>28</v>
      </c>
      <c r="B35" s="22" t="s">
        <v>40</v>
      </c>
      <c r="C35" s="24">
        <v>89.95</v>
      </c>
      <c r="D35" s="15">
        <v>1092.67</v>
      </c>
      <c r="E35" s="15">
        <v>2458.33</v>
      </c>
      <c r="F35" s="10"/>
    </row>
    <row r="36" spans="1:6" ht="15">
      <c r="A36" s="9">
        <v>29</v>
      </c>
      <c r="B36" s="22" t="s">
        <v>41</v>
      </c>
      <c r="C36" s="24">
        <v>50.36</v>
      </c>
      <c r="D36" s="15">
        <v>1092.67</v>
      </c>
      <c r="E36" s="15">
        <v>1376.34</v>
      </c>
      <c r="F36" s="10"/>
    </row>
    <row r="37" spans="1:6">
      <c r="A37" s="9">
        <v>30</v>
      </c>
      <c r="B37" s="11" t="s">
        <v>42</v>
      </c>
      <c r="C37" s="24">
        <v>84.52</v>
      </c>
      <c r="D37" s="15">
        <v>1092.67</v>
      </c>
      <c r="E37" s="15">
        <v>2309.9299999999998</v>
      </c>
      <c r="F37" s="10"/>
    </row>
    <row r="38" spans="1:6" ht="15">
      <c r="A38" s="9">
        <v>31</v>
      </c>
      <c r="B38" s="22" t="s">
        <v>43</v>
      </c>
      <c r="C38" s="12">
        <v>65.12</v>
      </c>
      <c r="D38" s="15">
        <v>1092.67</v>
      </c>
      <c r="E38" s="15">
        <v>1779.73</v>
      </c>
      <c r="F38" s="10"/>
    </row>
    <row r="39" spans="1:6">
      <c r="A39" s="9">
        <v>32</v>
      </c>
      <c r="B39" s="10" t="s">
        <v>44</v>
      </c>
      <c r="C39" s="12">
        <v>98.02</v>
      </c>
      <c r="D39" s="15">
        <v>1092.67</v>
      </c>
      <c r="E39" s="15">
        <v>2678.89</v>
      </c>
      <c r="F39" s="10"/>
    </row>
    <row r="40" spans="1:6">
      <c r="A40" s="9">
        <v>33</v>
      </c>
      <c r="B40" s="10" t="s">
        <v>45</v>
      </c>
      <c r="C40" s="12">
        <v>93.48</v>
      </c>
      <c r="D40" s="15">
        <v>1092.67</v>
      </c>
      <c r="E40" s="15">
        <v>2554.81</v>
      </c>
      <c r="F40" s="10"/>
    </row>
  </sheetData>
  <mergeCells count="6">
    <mergeCell ref="A2:F2"/>
    <mergeCell ref="A3:F3"/>
    <mergeCell ref="A4:F4"/>
    <mergeCell ref="A5:F5"/>
    <mergeCell ref="A6:B6"/>
    <mergeCell ref="C6:E6"/>
  </mergeCells>
  <phoneticPr fontId="9" type="noConversion"/>
  <dataValidations count="1">
    <dataValidation type="custom" showErrorMessage="1" errorTitle="错误提示" error="不能为空，最大长度不能超过120" sqref="B38 B35:B36" xr:uid="{8EA04E0C-6983-1840-9C2F-CE6A61122C13}">
      <formula1>IF(OR(INDIRECT("RC",)="",LEN(INDIRECT("RC",))&gt;120),0,1)</formula1>
    </dataValidation>
  </dataValidation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" defaultRowHeight="14"/>
  <sheetData/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" defaultRowHeight="14"/>
  <sheetData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2022-01-26T08:36:00Z</dcterms:created>
  <dcterms:modified xsi:type="dcterms:W3CDTF">2023-11-28T02:58:54Z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8442110AAB3A460DBD5FD0DAB3A1CB28</vt:lpwstr>
  </property>
</Properties>
</file>