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<sst xmlns="http://schemas.openxmlformats.org/spreadsheetml/2006/main" count="61" uniqueCount="61">
  <si>
    <r>
      <rPr>
        <b/>
        <u/>
        <sz val="22"/>
        <color theme="1"/>
        <rFont val="宋体"/>
        <charset val="134"/>
      </rPr>
      <t xml:space="preserve"> 2023</t>
    </r>
    <r>
      <rPr>
        <b/>
        <sz val="22"/>
        <color theme="1"/>
        <rFont val="宋体"/>
        <charset val="134"/>
      </rPr>
      <t>年玉米收入保险理赔结果公示清单</t>
    </r>
  </si>
  <si>
    <r>
      <t xml:space="preserve"> 铁岭  </t>
    </r>
    <r>
      <rPr>
        <sz val="15"/>
        <color theme="1"/>
        <rFont val="宋体"/>
        <charset val="134"/>
      </rPr>
      <t>县</t>
    </r>
    <r>
      <rPr>
        <u/>
        <sz val="15"/>
        <color theme="1"/>
        <rFont val="宋体"/>
        <charset val="134"/>
      </rPr>
      <t xml:space="preserve"> 蔡牛  </t>
    </r>
    <r>
      <rPr>
        <sz val="15"/>
        <color theme="1"/>
        <rFont val="宋体"/>
        <charset val="134"/>
      </rPr>
      <t>乡（镇）</t>
    </r>
    <r>
      <rPr>
        <u/>
        <sz val="15"/>
        <color theme="1"/>
        <rFont val="宋体"/>
        <charset val="134"/>
      </rPr>
      <t xml:space="preserve">蔡家坝  </t>
    </r>
    <r>
      <rPr>
        <sz val="15"/>
        <color theme="1"/>
        <rFont val="宋体"/>
        <charset val="134"/>
      </rPr>
      <t>村</t>
    </r>
    <r>
      <rPr>
        <u/>
        <sz val="15"/>
        <color theme="1"/>
        <rFont val="宋体"/>
        <charset val="134"/>
      </rPr>
      <t xml:space="preserve"> 种植  </t>
    </r>
    <r>
      <rPr>
        <sz val="15"/>
        <color theme="1"/>
        <rFont val="宋体"/>
        <charset val="134"/>
      </rPr>
      <t>险种</t>
    </r>
  </si>
  <si>
    <r>
      <rPr>
        <sz val="10.5"/>
        <color theme="1"/>
        <rFont val="宋体"/>
        <charset val="134"/>
      </rPr>
      <t>公示期：</t>
    </r>
    <r>
      <rPr>
        <u/>
        <sz val="10.5"/>
        <color theme="1"/>
        <rFont val="宋体"/>
        <charset val="134"/>
      </rPr>
      <t xml:space="preserve">    </t>
    </r>
    <r>
      <rPr>
        <sz val="10.5"/>
        <color theme="1"/>
        <rFont val="宋体"/>
        <charset val="134"/>
      </rPr>
      <t>月</t>
    </r>
    <r>
      <rPr>
        <u/>
        <sz val="10.5"/>
        <color theme="1"/>
        <rFont val="宋体"/>
        <charset val="134"/>
      </rPr>
      <t xml:space="preserve">     </t>
    </r>
    <r>
      <rPr>
        <sz val="10.5"/>
        <color theme="1"/>
        <rFont val="宋体"/>
        <charset val="134"/>
      </rPr>
      <t xml:space="preserve">日  至  </t>
    </r>
    <r>
      <rPr>
        <u/>
        <sz val="10.5"/>
        <color theme="1"/>
        <rFont val="宋体"/>
        <charset val="134"/>
      </rPr>
      <t xml:space="preserve">      </t>
    </r>
    <r>
      <rPr>
        <sz val="10.5"/>
        <color theme="1"/>
        <rFont val="宋体"/>
        <charset val="134"/>
      </rPr>
      <t>月</t>
    </r>
    <r>
      <rPr>
        <u/>
        <sz val="10.5"/>
        <color theme="1"/>
        <rFont val="宋体"/>
        <charset val="134"/>
      </rPr>
      <t xml:space="preserve">      </t>
    </r>
    <r>
      <rPr>
        <sz val="10.5"/>
        <color theme="1"/>
        <rFont val="宋体"/>
        <charset val="134"/>
      </rPr>
      <t>日</t>
    </r>
  </si>
  <si>
    <r>
      <rPr>
        <sz val="10.5"/>
        <color theme="1"/>
        <rFont val="宋体"/>
        <charset val="134"/>
      </rPr>
      <t>注：公示期内，对公示情况如有异议，请及时与中国大地保险</t>
    </r>
    <r>
      <rPr>
        <u/>
        <sz val="10.5"/>
        <color theme="1"/>
        <rFont val="宋体"/>
        <charset val="134"/>
      </rPr>
      <t xml:space="preserve">    铁岭中心</t>
    </r>
    <r>
      <rPr>
        <sz val="10.5"/>
        <color theme="1"/>
        <rFont val="宋体"/>
        <charset val="134"/>
      </rPr>
      <t>支公司联系。</t>
    </r>
  </si>
  <si>
    <t xml:space="preserve">联系人：徐晓鹏       </t>
  </si>
  <si>
    <r>
      <rPr>
        <b/>
        <sz val="10.5"/>
        <color theme="1"/>
        <rFont val="宋体"/>
        <charset val="134"/>
      </rPr>
      <t>联系方式：</t>
    </r>
    <r>
      <rPr>
        <b/>
        <sz val="10.5"/>
        <color theme="1"/>
        <rFont val="Calibri"/>
        <charset val="134"/>
      </rPr>
      <t xml:space="preserve">024-   79862267                             </t>
    </r>
    <r>
      <rPr>
        <b/>
        <sz val="10.5"/>
        <color theme="1"/>
        <rFont val="宋体"/>
        <charset val="134"/>
      </rPr>
      <t>监管电话：12378</t>
    </r>
  </si>
  <si>
    <t>单位：亩/元</t>
  </si>
  <si>
    <t>序号</t>
  </si>
  <si>
    <t>被保险人姓名</t>
  </si>
  <si>
    <t>投保面积</t>
  </si>
  <si>
    <t>每亩实际收入</t>
  </si>
  <si>
    <t>赔付金额</t>
  </si>
  <si>
    <t>备注</t>
  </si>
  <si>
    <t>孙绍明</t>
  </si>
  <si>
    <t>玉米</t>
  </si>
  <si>
    <t>刘丽荣</t>
  </si>
  <si>
    <t>单振华</t>
  </si>
  <si>
    <t>黄永成</t>
  </si>
  <si>
    <t>张克</t>
  </si>
  <si>
    <t>孙凤铎</t>
  </si>
  <si>
    <t>董文才</t>
  </si>
  <si>
    <t>罗玉梅</t>
  </si>
  <si>
    <t>黄永强</t>
  </si>
  <si>
    <t>黄永志</t>
  </si>
  <si>
    <t>汪润清</t>
  </si>
  <si>
    <t>张莹</t>
  </si>
  <si>
    <t>汪润龙</t>
  </si>
  <si>
    <t>刘所林</t>
  </si>
  <si>
    <t>任利伟</t>
  </si>
  <si>
    <t>李俊华</t>
  </si>
  <si>
    <t>丁福贵</t>
  </si>
  <si>
    <t>黄绍文</t>
  </si>
  <si>
    <t>罗恩久</t>
  </si>
  <si>
    <t>刘春新</t>
  </si>
  <si>
    <t>汪宝库</t>
  </si>
  <si>
    <t>罗恩长</t>
  </si>
  <si>
    <t>李洪德</t>
  </si>
  <si>
    <t>黄绍武</t>
  </si>
  <si>
    <t>赵长明</t>
  </si>
  <si>
    <t>张宝山</t>
  </si>
  <si>
    <t>孙吉明</t>
  </si>
  <si>
    <t>马良波</t>
  </si>
  <si>
    <t>马良军</t>
  </si>
  <si>
    <t>黄永川</t>
  </si>
  <si>
    <t>孙绍灵</t>
  </si>
  <si>
    <t>刘洪清</t>
  </si>
  <si>
    <t>云铁民</t>
  </si>
  <si>
    <t>云铁久</t>
  </si>
  <si>
    <t>王宪德</t>
  </si>
  <si>
    <t>张永江</t>
  </si>
  <si>
    <t>陈殿军</t>
  </si>
  <si>
    <t>周立强</t>
  </si>
  <si>
    <t>孙绍武</t>
  </si>
  <si>
    <t>王光伟</t>
  </si>
  <si>
    <t>邢文森</t>
  </si>
  <si>
    <t>黄永海</t>
  </si>
  <si>
    <t>徐振东</t>
  </si>
  <si>
    <t>申印喜</t>
  </si>
  <si>
    <t>王海斌</t>
  </si>
  <si>
    <t>邢文举</t>
  </si>
  <si>
    <t>王海林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</si>
</sst>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;[Red]0.00"/>
  </numFmts>
  <fonts count="32">
    <font>
      <sz val="11"/>
      <color theme="1"/>
      <name val="宋体"/>
      <charset val="134"/>
      <scheme val="minor"/>
    </font>
    <font>
      <b/>
      <u/>
      <sz val="22"/>
      <color theme="1"/>
      <name val="宋体"/>
      <charset val="134"/>
    </font>
    <font>
      <u/>
      <sz val="15"/>
      <color theme="1"/>
      <name val="宋体"/>
      <charset val="134"/>
    </font>
    <font>
      <sz val="10.5"/>
      <color theme="1"/>
      <name val="宋体"/>
      <charset val="134"/>
    </font>
    <font>
      <b/>
      <sz val="10.5"/>
      <color theme="1"/>
      <name val="宋体"/>
      <charset val="134"/>
    </font>
    <font>
      <b/>
      <sz val="10.5"/>
      <color theme="1"/>
      <name val="Calibri"/>
      <charset val="134"/>
    </font>
    <font>
      <sz val="10.5"/>
      <color theme="1"/>
      <name val="Calibri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22"/>
      <color theme="1"/>
      <name val="宋体"/>
      <charset val="134"/>
    </font>
    <font>
      <sz val="15"/>
      <color theme="1"/>
      <name val="宋体"/>
      <charset val="134"/>
    </font>
    <font>
      <u/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2" fillId="2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0" borderId="7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6" borderId="3" applyNumberFormat="0" applyAlignment="0" applyProtection="0">
      <alignment vertical="center"/>
    </xf>
    <xf numFmtId="0" fontId="19" fillId="6" borderId="6" applyNumberFormat="0" applyAlignment="0" applyProtection="0">
      <alignment vertical="center"/>
    </xf>
    <xf numFmtId="0" fontId="27" fillId="32" borderId="10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39370</xdr:colOff>
      <xdr:row>0</xdr:row>
      <xdr:rowOff>29210</xdr:rowOff>
    </xdr:from>
    <xdr:to>
      <xdr:col>5</xdr:col>
      <xdr:colOff>485140</xdr:colOff>
      <xdr:row>0</xdr:row>
      <xdr:rowOff>429260</xdr:rowOff>
    </xdr:to>
    <xdr:pic>
      <xdr:nvPicPr>
        <xdr:cNvPr id="5" name="图片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3245" y="29210"/>
          <a:ext cx="5132070" cy="400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4"/>
  <sheetViews>
    <sheetView tabSelected="1" workbookViewId="0">
      <selection activeCell="E8" sqref="E8:E54"/>
    </sheetView>
  </sheetViews>
  <sheetFormatPr defaultColWidth="9" defaultRowHeight="13.5" outlineLevelCol="5"/>
  <cols>
    <col min="1" max="1" width="6.875" style="2" customWidth="1"/>
    <col min="2" max="2" width="9.875" style="3" customWidth="1"/>
    <col min="3" max="3" width="13.25" style="3" customWidth="1"/>
    <col min="4" max="4" width="23.875" style="2" customWidth="1"/>
    <col min="5" max="5" width="14.5" style="3" customWidth="1"/>
    <col min="6" max="6" width="18.75" style="2" customWidth="1"/>
  </cols>
  <sheetData>
    <row r="1" s="1" customFormat="1" ht="40" customHeight="1" spans="1:6">
      <c r="A1" s="4"/>
      <c r="B1" s="5"/>
      <c r="C1" s="5"/>
      <c r="D1" s="4"/>
      <c r="E1" s="5"/>
      <c r="F1" s="4"/>
    </row>
    <row r="2" s="1" customFormat="1" ht="21" customHeight="1" spans="1:6">
      <c r="A2" s="6" t="s">
        <v>0</v>
      </c>
      <c r="B2" s="6"/>
      <c r="C2" s="6"/>
      <c r="D2" s="6"/>
      <c r="E2" s="6"/>
      <c r="F2" s="6"/>
    </row>
    <row r="3" s="1" customFormat="1" ht="19.5" spans="1:6">
      <c r="A3" s="7" t="s">
        <v>1</v>
      </c>
      <c r="B3" s="7"/>
      <c r="C3" s="7"/>
      <c r="D3" s="7"/>
      <c r="E3" s="7"/>
      <c r="F3" s="7"/>
    </row>
    <row r="4" s="1" customFormat="1" spans="1:6">
      <c r="A4" s="8" t="s">
        <v>2</v>
      </c>
      <c r="B4" s="9"/>
      <c r="C4" s="9"/>
      <c r="D4" s="8"/>
      <c r="E4" s="9"/>
      <c r="F4" s="8"/>
    </row>
    <row r="5" s="1" customFormat="1" ht="18" customHeight="1" spans="1:6">
      <c r="A5" s="8" t="s">
        <v>3</v>
      </c>
      <c r="B5" s="9"/>
      <c r="C5" s="9"/>
      <c r="D5" s="8"/>
      <c r="E5" s="9"/>
      <c r="F5" s="8"/>
    </row>
    <row r="6" s="1" customFormat="1" ht="19" customHeight="1" spans="1:6">
      <c r="A6" s="10" t="s">
        <v>4</v>
      </c>
      <c r="B6" s="10"/>
      <c r="C6" s="10" t="s">
        <v>5</v>
      </c>
      <c r="D6" s="10"/>
      <c r="E6" s="10"/>
      <c r="F6" s="11" t="s">
        <v>6</v>
      </c>
    </row>
    <row r="7" ht="25.5" spans="1:6">
      <c r="A7" s="12" t="s">
        <v>7</v>
      </c>
      <c r="B7" s="12" t="s">
        <v>8</v>
      </c>
      <c r="C7" s="12" t="s">
        <v>9</v>
      </c>
      <c r="D7" s="12" t="s">
        <v>10</v>
      </c>
      <c r="E7" s="13" t="s">
        <v>11</v>
      </c>
      <c r="F7" s="13" t="s">
        <v>12</v>
      </c>
    </row>
    <row r="8" ht="14.25" spans="1:6">
      <c r="A8" s="14">
        <v>1</v>
      </c>
      <c r="B8" s="15" t="s">
        <v>13</v>
      </c>
      <c r="C8" s="16">
        <v>14.98</v>
      </c>
      <c r="D8" s="17">
        <v>1092.67</v>
      </c>
      <c r="E8" s="18">
        <v>409.4</v>
      </c>
      <c r="F8" s="19" t="s">
        <v>14</v>
      </c>
    </row>
    <row r="9" ht="14.25" spans="1:6">
      <c r="A9" s="14">
        <v>2</v>
      </c>
      <c r="B9" s="20" t="s">
        <v>15</v>
      </c>
      <c r="C9" s="16">
        <v>15.28</v>
      </c>
      <c r="D9" s="17">
        <v>1092.67</v>
      </c>
      <c r="E9" s="18">
        <v>417.6</v>
      </c>
      <c r="F9" s="21"/>
    </row>
    <row r="10" ht="14.25" spans="1:6">
      <c r="A10" s="14">
        <v>3</v>
      </c>
      <c r="B10" s="15" t="s">
        <v>16</v>
      </c>
      <c r="C10" s="22">
        <v>10.12</v>
      </c>
      <c r="D10" s="17">
        <v>1092.67</v>
      </c>
      <c r="E10" s="18">
        <v>276.58</v>
      </c>
      <c r="F10" s="21"/>
    </row>
    <row r="11" ht="14.25" spans="1:6">
      <c r="A11" s="14">
        <v>4</v>
      </c>
      <c r="B11" s="15" t="s">
        <v>17</v>
      </c>
      <c r="C11" s="22">
        <v>23.17</v>
      </c>
      <c r="D11" s="17">
        <v>1092.67</v>
      </c>
      <c r="E11" s="18">
        <v>633.24</v>
      </c>
      <c r="F11" s="21"/>
    </row>
    <row r="12" ht="14.25" spans="1:6">
      <c r="A12" s="14">
        <v>5</v>
      </c>
      <c r="B12" s="15" t="s">
        <v>18</v>
      </c>
      <c r="C12" s="22">
        <v>15.08</v>
      </c>
      <c r="D12" s="17">
        <v>1092.67</v>
      </c>
      <c r="E12" s="18">
        <v>412.14</v>
      </c>
      <c r="F12" s="21"/>
    </row>
    <row r="13" ht="14.25" spans="1:6">
      <c r="A13" s="14">
        <v>6</v>
      </c>
      <c r="B13" s="15" t="s">
        <v>19</v>
      </c>
      <c r="C13" s="22">
        <v>26.03</v>
      </c>
      <c r="D13" s="17">
        <v>1092.67</v>
      </c>
      <c r="E13" s="18">
        <v>711.4</v>
      </c>
      <c r="F13" s="21"/>
    </row>
    <row r="14" ht="14.25" spans="1:6">
      <c r="A14" s="14">
        <v>7</v>
      </c>
      <c r="B14" s="15" t="s">
        <v>20</v>
      </c>
      <c r="C14" s="22">
        <v>17.92</v>
      </c>
      <c r="D14" s="17">
        <v>1092.67</v>
      </c>
      <c r="E14" s="18">
        <v>489.75</v>
      </c>
      <c r="F14" s="21"/>
    </row>
    <row r="15" ht="14.25" spans="1:6">
      <c r="A15" s="14">
        <v>8</v>
      </c>
      <c r="B15" s="20" t="s">
        <v>21</v>
      </c>
      <c r="C15" s="22">
        <v>15.85</v>
      </c>
      <c r="D15" s="17">
        <v>1092.67</v>
      </c>
      <c r="E15" s="18">
        <v>433.18</v>
      </c>
      <c r="F15" s="21"/>
    </row>
    <row r="16" ht="14.25" spans="1:6">
      <c r="A16" s="14">
        <v>9</v>
      </c>
      <c r="B16" s="15" t="s">
        <v>22</v>
      </c>
      <c r="C16" s="22">
        <v>24.81</v>
      </c>
      <c r="D16" s="17">
        <v>1092.67</v>
      </c>
      <c r="E16" s="18">
        <v>678.06</v>
      </c>
      <c r="F16" s="21"/>
    </row>
    <row r="17" ht="14.25" spans="1:6">
      <c r="A17" s="14">
        <v>10</v>
      </c>
      <c r="B17" s="15" t="s">
        <v>23</v>
      </c>
      <c r="C17" s="22">
        <v>98</v>
      </c>
      <c r="D17" s="17">
        <v>1092.67</v>
      </c>
      <c r="E17" s="18">
        <v>2678.34</v>
      </c>
      <c r="F17" s="21"/>
    </row>
    <row r="18" ht="14.25" spans="1:6">
      <c r="A18" s="14">
        <v>11</v>
      </c>
      <c r="B18" s="15" t="s">
        <v>24</v>
      </c>
      <c r="C18" s="22">
        <v>19.4</v>
      </c>
      <c r="D18" s="17">
        <v>1092.67</v>
      </c>
      <c r="E18" s="18">
        <v>530.2</v>
      </c>
      <c r="F18" s="21"/>
    </row>
    <row r="19" ht="14.25" spans="1:6">
      <c r="A19" s="14">
        <v>12</v>
      </c>
      <c r="B19" s="15" t="s">
        <v>25</v>
      </c>
      <c r="C19" s="22">
        <v>12.02</v>
      </c>
      <c r="D19" s="17">
        <v>1092.67</v>
      </c>
      <c r="E19" s="18">
        <v>328.51</v>
      </c>
      <c r="F19" s="21"/>
    </row>
    <row r="20" ht="14.25" spans="1:6">
      <c r="A20" s="14">
        <v>13</v>
      </c>
      <c r="B20" s="15" t="s">
        <v>26</v>
      </c>
      <c r="C20" s="22">
        <v>11.92</v>
      </c>
      <c r="D20" s="17">
        <v>1092.67</v>
      </c>
      <c r="E20" s="18">
        <v>325.77</v>
      </c>
      <c r="F20" s="21"/>
    </row>
    <row r="21" ht="14.25" spans="1:6">
      <c r="A21" s="14">
        <v>14</v>
      </c>
      <c r="B21" s="15" t="s">
        <v>27</v>
      </c>
      <c r="C21" s="22">
        <v>12.02</v>
      </c>
      <c r="D21" s="17">
        <v>1092.67</v>
      </c>
      <c r="E21" s="18">
        <v>328.51</v>
      </c>
      <c r="F21" s="21"/>
    </row>
    <row r="22" ht="14.25" spans="1:6">
      <c r="A22" s="14">
        <v>15</v>
      </c>
      <c r="B22" s="15" t="s">
        <v>28</v>
      </c>
      <c r="C22" s="22">
        <v>17.72</v>
      </c>
      <c r="D22" s="17">
        <v>1092.67</v>
      </c>
      <c r="E22" s="18">
        <v>484.29</v>
      </c>
      <c r="F22" s="21"/>
    </row>
    <row r="23" ht="14.25" spans="1:6">
      <c r="A23" s="14">
        <v>16</v>
      </c>
      <c r="B23" s="15" t="s">
        <v>29</v>
      </c>
      <c r="C23" s="22">
        <v>9.04</v>
      </c>
      <c r="D23" s="17">
        <v>1092.67</v>
      </c>
      <c r="E23" s="18">
        <v>247.06</v>
      </c>
      <c r="F23" s="21"/>
    </row>
    <row r="24" ht="14.25" spans="1:6">
      <c r="A24" s="14">
        <v>17</v>
      </c>
      <c r="B24" s="15" t="s">
        <v>30</v>
      </c>
      <c r="C24" s="22">
        <v>15.02</v>
      </c>
      <c r="D24" s="17">
        <v>1092.67</v>
      </c>
      <c r="E24" s="18">
        <v>410.5</v>
      </c>
      <c r="F24" s="21"/>
    </row>
    <row r="25" ht="14.25" spans="1:6">
      <c r="A25" s="14">
        <v>18</v>
      </c>
      <c r="B25" s="15" t="s">
        <v>31</v>
      </c>
      <c r="C25" s="22">
        <v>12.22</v>
      </c>
      <c r="D25" s="17">
        <v>1092.67</v>
      </c>
      <c r="E25" s="18">
        <v>333.97</v>
      </c>
      <c r="F25" s="21"/>
    </row>
    <row r="26" ht="14.25" spans="1:6">
      <c r="A26" s="14">
        <v>19</v>
      </c>
      <c r="B26" s="15" t="s">
        <v>32</v>
      </c>
      <c r="C26" s="22">
        <v>18.14</v>
      </c>
      <c r="D26" s="17">
        <v>1092.67</v>
      </c>
      <c r="E26" s="18">
        <v>495.77</v>
      </c>
      <c r="F26" s="21"/>
    </row>
    <row r="27" ht="14.25" spans="1:6">
      <c r="A27" s="14">
        <v>20</v>
      </c>
      <c r="B27" s="15" t="s">
        <v>33</v>
      </c>
      <c r="C27" s="22">
        <v>24.24</v>
      </c>
      <c r="D27" s="17">
        <v>1092.67</v>
      </c>
      <c r="E27" s="18">
        <v>662.48</v>
      </c>
      <c r="F27" s="21"/>
    </row>
    <row r="28" ht="14.25" spans="1:6">
      <c r="A28" s="14">
        <v>21</v>
      </c>
      <c r="B28" s="15" t="s">
        <v>34</v>
      </c>
      <c r="C28" s="22">
        <v>12.02</v>
      </c>
      <c r="D28" s="17">
        <v>1092.67</v>
      </c>
      <c r="E28" s="18">
        <v>328.51</v>
      </c>
      <c r="F28" s="21"/>
    </row>
    <row r="29" ht="14.25" spans="1:6">
      <c r="A29" s="14">
        <v>22</v>
      </c>
      <c r="B29" s="15" t="s">
        <v>35</v>
      </c>
      <c r="C29" s="22">
        <v>15.52</v>
      </c>
      <c r="D29" s="17">
        <v>1092.67</v>
      </c>
      <c r="E29" s="18">
        <v>424.16</v>
      </c>
      <c r="F29" s="21"/>
    </row>
    <row r="30" ht="14.25" spans="1:6">
      <c r="A30" s="14">
        <v>23</v>
      </c>
      <c r="B30" s="15" t="s">
        <v>36</v>
      </c>
      <c r="C30" s="22">
        <v>11.92</v>
      </c>
      <c r="D30" s="17">
        <v>1092.67</v>
      </c>
      <c r="E30" s="18">
        <v>325.77</v>
      </c>
      <c r="F30" s="21"/>
    </row>
    <row r="31" ht="14.25" spans="1:6">
      <c r="A31" s="14">
        <v>24</v>
      </c>
      <c r="B31" s="15" t="s">
        <v>37</v>
      </c>
      <c r="C31" s="22">
        <v>15</v>
      </c>
      <c r="D31" s="17">
        <v>1092.67</v>
      </c>
      <c r="E31" s="18">
        <v>409.95</v>
      </c>
      <c r="F31" s="21"/>
    </row>
    <row r="32" ht="14.25" spans="1:6">
      <c r="A32" s="14">
        <v>25</v>
      </c>
      <c r="B32" s="15" t="s">
        <v>38</v>
      </c>
      <c r="C32" s="22">
        <v>11.6</v>
      </c>
      <c r="D32" s="17">
        <v>1092.67</v>
      </c>
      <c r="E32" s="18">
        <v>317.03</v>
      </c>
      <c r="F32" s="23"/>
    </row>
    <row r="33" ht="14.25" spans="1:6">
      <c r="A33" s="14">
        <v>26</v>
      </c>
      <c r="B33" s="15" t="s">
        <v>39</v>
      </c>
      <c r="C33" s="22">
        <v>14.9</v>
      </c>
      <c r="D33" s="17">
        <v>1092.67</v>
      </c>
      <c r="E33" s="18">
        <v>407.22</v>
      </c>
      <c r="F33" s="23"/>
    </row>
    <row r="34" ht="14.25" spans="1:6">
      <c r="A34" s="14">
        <v>27</v>
      </c>
      <c r="B34" s="15" t="s">
        <v>40</v>
      </c>
      <c r="C34" s="22">
        <v>63.03</v>
      </c>
      <c r="D34" s="17">
        <v>1092.67</v>
      </c>
      <c r="E34" s="18">
        <v>1722.61</v>
      </c>
      <c r="F34" s="23"/>
    </row>
    <row r="35" ht="14.25" spans="1:6">
      <c r="A35" s="14">
        <v>28</v>
      </c>
      <c r="B35" s="15" t="s">
        <v>41</v>
      </c>
      <c r="C35" s="22">
        <v>10.62</v>
      </c>
      <c r="D35" s="17">
        <v>1092.67</v>
      </c>
      <c r="E35" s="18">
        <v>290.24</v>
      </c>
      <c r="F35" s="23"/>
    </row>
    <row r="36" ht="14.25" spans="1:6">
      <c r="A36" s="14">
        <v>29</v>
      </c>
      <c r="B36" s="15" t="s">
        <v>42</v>
      </c>
      <c r="C36" s="22">
        <v>97</v>
      </c>
      <c r="D36" s="17">
        <v>1092.67</v>
      </c>
      <c r="E36" s="18">
        <v>2651.01</v>
      </c>
      <c r="F36" s="23"/>
    </row>
    <row r="37" ht="14.25" spans="1:6">
      <c r="A37" s="14">
        <v>30</v>
      </c>
      <c r="B37" s="15" t="s">
        <v>43</v>
      </c>
      <c r="C37" s="22">
        <v>14.66</v>
      </c>
      <c r="D37" s="17">
        <v>1092.67</v>
      </c>
      <c r="E37" s="18">
        <v>400.66</v>
      </c>
      <c r="F37" s="23"/>
    </row>
    <row r="38" ht="14.25" spans="1:6">
      <c r="A38" s="14">
        <v>31</v>
      </c>
      <c r="B38" s="15" t="s">
        <v>44</v>
      </c>
      <c r="C38" s="22">
        <v>7.44</v>
      </c>
      <c r="D38" s="17">
        <v>1092.67</v>
      </c>
      <c r="E38" s="18">
        <v>203.34</v>
      </c>
      <c r="F38" s="23"/>
    </row>
    <row r="39" ht="14.25" spans="1:6">
      <c r="A39" s="14">
        <v>32</v>
      </c>
      <c r="B39" s="15" t="s">
        <v>45</v>
      </c>
      <c r="C39" s="22">
        <v>9.05</v>
      </c>
      <c r="D39" s="17">
        <v>1092.67</v>
      </c>
      <c r="E39" s="18">
        <v>247.34</v>
      </c>
      <c r="F39" s="23"/>
    </row>
    <row r="40" ht="14.25" spans="1:6">
      <c r="A40" s="14">
        <v>33</v>
      </c>
      <c r="B40" s="15" t="s">
        <v>46</v>
      </c>
      <c r="C40" s="22">
        <v>12.29</v>
      </c>
      <c r="D40" s="17">
        <v>1092.67</v>
      </c>
      <c r="E40" s="18">
        <v>335.89</v>
      </c>
      <c r="F40" s="23"/>
    </row>
    <row r="41" ht="14.25" spans="1:6">
      <c r="A41" s="14">
        <v>34</v>
      </c>
      <c r="B41" s="15" t="s">
        <v>47</v>
      </c>
      <c r="C41" s="22">
        <v>19.99</v>
      </c>
      <c r="D41" s="17">
        <v>1092.67</v>
      </c>
      <c r="E41" s="18">
        <v>546.33</v>
      </c>
      <c r="F41" s="23"/>
    </row>
    <row r="42" ht="14.25" spans="1:6">
      <c r="A42" s="14">
        <v>35</v>
      </c>
      <c r="B42" s="15" t="s">
        <v>48</v>
      </c>
      <c r="C42" s="22">
        <v>5.31</v>
      </c>
      <c r="D42" s="17">
        <v>1092.67</v>
      </c>
      <c r="E42" s="18">
        <v>145.12</v>
      </c>
      <c r="F42" s="23"/>
    </row>
    <row r="43" ht="14.25" spans="1:6">
      <c r="A43" s="14">
        <v>36</v>
      </c>
      <c r="B43" s="15" t="s">
        <v>49</v>
      </c>
      <c r="C43" s="22">
        <v>14.35</v>
      </c>
      <c r="D43" s="17">
        <v>1092.67</v>
      </c>
      <c r="E43" s="18">
        <v>392.19</v>
      </c>
      <c r="F43" s="23"/>
    </row>
    <row r="44" ht="14.25" spans="1:6">
      <c r="A44" s="14">
        <v>37</v>
      </c>
      <c r="B44" s="15" t="s">
        <v>50</v>
      </c>
      <c r="C44" s="22">
        <v>5.51</v>
      </c>
      <c r="D44" s="17">
        <v>1092.67</v>
      </c>
      <c r="E44" s="18">
        <v>150.59</v>
      </c>
      <c r="F44" s="23"/>
    </row>
    <row r="45" ht="14.25" spans="1:6">
      <c r="A45" s="14">
        <v>38</v>
      </c>
      <c r="B45" s="15" t="s">
        <v>51</v>
      </c>
      <c r="C45" s="22">
        <v>10.77</v>
      </c>
      <c r="D45" s="17">
        <v>1092.67</v>
      </c>
      <c r="E45" s="18">
        <v>294.34</v>
      </c>
      <c r="F45" s="23"/>
    </row>
    <row r="46" ht="14.25" spans="1:6">
      <c r="A46" s="14">
        <v>39</v>
      </c>
      <c r="B46" s="15" t="s">
        <v>52</v>
      </c>
      <c r="C46" s="22">
        <v>11.28</v>
      </c>
      <c r="D46" s="17">
        <v>1092.67</v>
      </c>
      <c r="E46" s="18">
        <v>308.28</v>
      </c>
      <c r="F46" s="23"/>
    </row>
    <row r="47" ht="14.25" spans="1:6">
      <c r="A47" s="14">
        <v>40</v>
      </c>
      <c r="B47" s="24" t="s">
        <v>53</v>
      </c>
      <c r="C47" s="22">
        <v>70.53</v>
      </c>
      <c r="D47" s="17">
        <v>1092.67</v>
      </c>
      <c r="E47" s="18">
        <v>1927.58</v>
      </c>
      <c r="F47" s="23"/>
    </row>
    <row r="48" ht="14.25" spans="1:6">
      <c r="A48" s="14">
        <v>41</v>
      </c>
      <c r="B48" s="25" t="s">
        <v>54</v>
      </c>
      <c r="C48" s="16">
        <v>3.72</v>
      </c>
      <c r="D48" s="17">
        <v>1092.67</v>
      </c>
      <c r="E48" s="18">
        <v>101.67</v>
      </c>
      <c r="F48" s="23"/>
    </row>
    <row r="49" ht="14.25" spans="1:6">
      <c r="A49" s="14">
        <v>42</v>
      </c>
      <c r="B49" s="25" t="s">
        <v>55</v>
      </c>
      <c r="C49" s="16">
        <v>9</v>
      </c>
      <c r="D49" s="17">
        <v>1092.67</v>
      </c>
      <c r="E49" s="18">
        <v>245.97</v>
      </c>
      <c r="F49" s="23"/>
    </row>
    <row r="50" ht="14.25" spans="1:6">
      <c r="A50" s="14">
        <v>43</v>
      </c>
      <c r="B50" s="25" t="s">
        <v>56</v>
      </c>
      <c r="C50" s="16">
        <v>4.07</v>
      </c>
      <c r="D50" s="17">
        <v>1092.67</v>
      </c>
      <c r="E50" s="18">
        <v>111.23</v>
      </c>
      <c r="F50" s="23"/>
    </row>
    <row r="51" ht="14.25" spans="1:6">
      <c r="A51" s="14">
        <v>44</v>
      </c>
      <c r="B51" s="25" t="s">
        <v>57</v>
      </c>
      <c r="C51" s="16">
        <v>4.13</v>
      </c>
      <c r="D51" s="17">
        <v>1092.67</v>
      </c>
      <c r="E51" s="18">
        <v>112.87</v>
      </c>
      <c r="F51" s="23"/>
    </row>
    <row r="52" ht="14.25" spans="1:6">
      <c r="A52" s="14">
        <v>45</v>
      </c>
      <c r="B52" s="25" t="s">
        <v>58</v>
      </c>
      <c r="C52" s="16">
        <v>2.68</v>
      </c>
      <c r="D52" s="17">
        <v>1092.67</v>
      </c>
      <c r="E52" s="18">
        <v>73.24</v>
      </c>
      <c r="F52" s="23"/>
    </row>
    <row r="53" ht="14.25" spans="1:6">
      <c r="A53" s="14">
        <v>46</v>
      </c>
      <c r="B53" s="25" t="s">
        <v>59</v>
      </c>
      <c r="C53" s="16">
        <v>7</v>
      </c>
      <c r="D53" s="17">
        <v>1092.67</v>
      </c>
      <c r="E53" s="18">
        <v>191.31</v>
      </c>
      <c r="F53" s="23"/>
    </row>
    <row r="54" ht="14.25" spans="1:6">
      <c r="A54" s="14">
        <v>47</v>
      </c>
      <c r="B54" s="26" t="s">
        <v>60</v>
      </c>
      <c r="C54" s="16">
        <v>3.91</v>
      </c>
      <c r="D54" s="17">
        <v>1092.67</v>
      </c>
      <c r="E54" s="18">
        <v>106.86</v>
      </c>
      <c r="F54" s="23"/>
    </row>
  </sheetData>
  <mergeCells count="6">
    <mergeCell ref="A2:F2"/>
    <mergeCell ref="A3:F3"/>
    <mergeCell ref="A4:F4"/>
    <mergeCell ref="A5:F5"/>
    <mergeCell ref="A6:B6"/>
    <mergeCell ref="C6:E6"/>
  </mergeCells>
  <dataValidations count="1">
    <dataValidation type="custom" showErrorMessage="1" errorTitle="错误提示" error="不能为空，最大长度不能超过120" sqref="B54">
      <formula1>IF(OR(INDIRECT("RC",)="",LEN(INDIRECT("RC",))&gt;120),0,1)</formula1>
    </dataValidation>
  </dataValidation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2022-01-26T08:36:00Z</dcterms:created>
  <dcterms:modified xsi:type="dcterms:W3CDTF">2023-11-28T07:17:54Z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8442110AAB3A460DBD5FD0DAB3A1CB28</vt:lpwstr>
  </property>
</Properties>
</file>