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<sst xmlns="http://schemas.openxmlformats.org/spreadsheetml/2006/main" count="85" uniqueCount="85">
  <si>
    <r>
      <rPr>
        <b/>
        <u/>
        <sz val="22"/>
        <color theme="1"/>
        <rFont val="宋体"/>
        <charset val="134"/>
      </rPr>
      <t xml:space="preserve"> 2023</t>
    </r>
    <r>
      <rPr>
        <b/>
        <sz val="22"/>
        <color theme="1"/>
        <rFont val="宋体"/>
        <charset val="134"/>
      </rPr>
      <t>年玉米收入保险理赔结果公示清单</t>
    </r>
  </si>
  <si>
    <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蔡牛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二公台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</si>
  <si>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</si>
  <si>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铁岭中心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</si>
  <si>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</si>
  <si>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 xml:space="preserve">024-   79862267                             </t>
    </r>
    <r>
      <rPr>
        <b/>
        <sz val="10.5"/>
        <color theme="1"/>
        <rFont val="宋体"/>
        <charset val="134"/>
      </rPr>
      <t>监管电话：12378</t>
    </r>
  </si>
  <si>
    <t>单位：亩/元</t>
  </si>
  <si>
    <t>序号</t>
  </si>
  <si>
    <t>被保险人姓名</t>
  </si>
  <si>
    <t>投保面积</t>
  </si>
  <si>
    <t>每亩实际收入</t>
  </si>
  <si>
    <t>赔付金额</t>
  </si>
  <si>
    <t>备注</t>
  </si>
  <si>
    <t>张海强</t>
  </si>
  <si>
    <t>玉米</t>
  </si>
  <si>
    <t>孙秀兰</t>
  </si>
  <si>
    <t>张井才</t>
  </si>
  <si>
    <t>王春荣</t>
  </si>
  <si>
    <t>万井权</t>
  </si>
  <si>
    <t>赵海侠</t>
  </si>
  <si>
    <t>熊国臣</t>
  </si>
  <si>
    <t>康日光</t>
  </si>
  <si>
    <t>康晓光</t>
  </si>
  <si>
    <t>张井库</t>
  </si>
  <si>
    <t>郑树昌</t>
  </si>
  <si>
    <t>张井奎</t>
  </si>
  <si>
    <t>谢永</t>
  </si>
  <si>
    <t>王翠云</t>
  </si>
  <si>
    <t>张福祥</t>
  </si>
  <si>
    <t>张井凡</t>
  </si>
  <si>
    <t>张井绪</t>
  </si>
  <si>
    <t>张文财</t>
  </si>
  <si>
    <t>姜立民</t>
  </si>
  <si>
    <t>罗永春</t>
  </si>
  <si>
    <t>左银元</t>
  </si>
  <si>
    <t>李占山</t>
  </si>
  <si>
    <t>李占川</t>
  </si>
  <si>
    <t>谢维军</t>
  </si>
  <si>
    <t>刘海涛</t>
  </si>
  <si>
    <t>卢井旭</t>
  </si>
  <si>
    <t>刘万茹</t>
  </si>
  <si>
    <t>谢涛</t>
  </si>
  <si>
    <t>刘凤艳</t>
  </si>
  <si>
    <t>刘万有</t>
  </si>
  <si>
    <t>刘万周</t>
  </si>
  <si>
    <t>谢维凡</t>
  </si>
  <si>
    <t>张廷茹</t>
  </si>
  <si>
    <t>张井祥</t>
  </si>
  <si>
    <t>谢维周</t>
  </si>
  <si>
    <t>贾洪祥</t>
  </si>
  <si>
    <t>张井辉</t>
  </si>
  <si>
    <t>张井禄</t>
  </si>
  <si>
    <t>李洪吉</t>
  </si>
  <si>
    <t>丁振宽</t>
  </si>
  <si>
    <t>李洪海</t>
  </si>
  <si>
    <t>任尚</t>
  </si>
  <si>
    <t>石华</t>
  </si>
  <si>
    <t>熊洪志</t>
  </si>
  <si>
    <t>熊洪海</t>
  </si>
  <si>
    <t>张振海</t>
  </si>
  <si>
    <t>熊洪新</t>
  </si>
  <si>
    <t>张杰</t>
  </si>
  <si>
    <t>王闯</t>
  </si>
  <si>
    <t>丁振才</t>
  </si>
  <si>
    <t>熊洪玉</t>
  </si>
  <si>
    <t>贾洪柱</t>
  </si>
  <si>
    <t>郑树生</t>
  </si>
  <si>
    <t>卢绍义</t>
  </si>
  <si>
    <t>王海奎</t>
  </si>
  <si>
    <t>杨立国</t>
  </si>
  <si>
    <t>贾洪江</t>
  </si>
  <si>
    <t>贾洪亮</t>
  </si>
  <si>
    <t>贾洪雨</t>
  </si>
  <si>
    <t>贾洪浩</t>
  </si>
  <si>
    <t>贾军</t>
  </si>
  <si>
    <t>贺凤香</t>
  </si>
  <si>
    <t>常忠菊</t>
  </si>
  <si>
    <t>李春印</t>
  </si>
  <si>
    <t>刘海杰</t>
  </si>
  <si>
    <t>皮德州</t>
  </si>
  <si>
    <t>卢素萍</t>
  </si>
  <si>
    <t>皮恩江</t>
  </si>
  <si>
    <t>皮恩山</t>
  </si>
  <si>
    <t>李士菊</t>
  </si>
  <si>
    <t>庞秀芳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</si>
</sst>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;[Red]0.00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Calibri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10.5"/>
      <color theme="1"/>
      <name val="Calibri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39370</xdr:colOff>
      <xdr:row>0</xdr:row>
      <xdr:rowOff>29210</xdr:rowOff>
    </xdr:from>
    <xdr:to>
      <xdr:col>5</xdr:col>
      <xdr:colOff>485140</xdr:colOff>
      <xdr:row>0</xdr:row>
      <xdr:rowOff>429260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63245" y="29210"/>
          <a:ext cx="513207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8"/>
  <sheetViews>
    <sheetView tabSelected="1" workbookViewId="0">
      <selection activeCell="A3" sqref="A3:F3"/>
    </sheetView>
  </sheetViews>
  <sheetFormatPr defaultColWidth="9" defaultRowHeight="13.5" outlineLevelCol="5"/>
  <cols>
    <col min="1" max="1" width="6.875" style="5" customWidth="1"/>
    <col min="2" max="2" width="9.875" style="6" customWidth="1"/>
    <col min="3" max="3" width="13.25" style="6" customWidth="1"/>
    <col min="4" max="4" width="23.875" style="5" customWidth="1"/>
    <col min="5" max="5" width="14.5" style="6" customWidth="1"/>
    <col min="6" max="6" width="18.75" style="5" customWidth="1"/>
  </cols>
  <sheetData>
    <row r="1" s="1" customFormat="1" ht="40" customHeight="1" spans="1:6">
      <c r="A1" s="7"/>
      <c r="B1" s="8"/>
      <c r="C1" s="8"/>
      <c r="D1" s="7"/>
      <c r="E1" s="8"/>
      <c r="F1" s="7"/>
    </row>
    <row r="2" s="1" customFormat="1" ht="21" customHeight="1" spans="1:6">
      <c r="A2" s="9" t="s">
        <v>0</v>
      </c>
      <c r="B2" s="9"/>
      <c r="C2" s="9"/>
      <c r="D2" s="9"/>
      <c r="E2" s="9"/>
      <c r="F2" s="9"/>
    </row>
    <row r="3" s="1" customFormat="1" ht="19.5" spans="1:6">
      <c r="A3" s="10" t="s">
        <v>1</v>
      </c>
      <c r="B3" s="10"/>
      <c r="C3" s="10"/>
      <c r="D3" s="10"/>
      <c r="E3" s="10"/>
      <c r="F3" s="10"/>
    </row>
    <row r="4" s="1" customFormat="1" spans="1:6">
      <c r="A4" s="11" t="s">
        <v>2</v>
      </c>
      <c r="B4" s="12"/>
      <c r="C4" s="12"/>
      <c r="D4" s="11"/>
      <c r="E4" s="12"/>
      <c r="F4" s="11"/>
    </row>
    <row r="5" s="1" customFormat="1" ht="18" customHeight="1" spans="1:6">
      <c r="A5" s="11" t="s">
        <v>3</v>
      </c>
      <c r="B5" s="12"/>
      <c r="C5" s="12"/>
      <c r="D5" s="11"/>
      <c r="E5" s="12"/>
      <c r="F5" s="11"/>
    </row>
    <row r="6" s="1" customFormat="1" ht="19" customHeight="1" spans="1:6">
      <c r="A6" s="13" t="s">
        <v>4</v>
      </c>
      <c r="B6" s="13"/>
      <c r="C6" s="13" t="s">
        <v>5</v>
      </c>
      <c r="D6" s="13"/>
      <c r="E6" s="13"/>
      <c r="F6" s="14" t="s">
        <v>6</v>
      </c>
    </row>
    <row r="7" ht="25.5" spans="1:6">
      <c r="A7" s="15" t="s">
        <v>7</v>
      </c>
      <c r="B7" s="15" t="s">
        <v>8</v>
      </c>
      <c r="C7" s="15" t="s">
        <v>9</v>
      </c>
      <c r="D7" s="15" t="s">
        <v>10</v>
      </c>
      <c r="E7" s="16" t="s">
        <v>11</v>
      </c>
      <c r="F7" s="16" t="s">
        <v>12</v>
      </c>
    </row>
    <row r="8" s="2" customFormat="1" spans="1:6">
      <c r="A8" s="17">
        <v>1</v>
      </c>
      <c r="B8" s="18" t="s">
        <v>13</v>
      </c>
      <c r="C8" s="19">
        <v>17.2</v>
      </c>
      <c r="D8" s="17">
        <v>1092.67</v>
      </c>
      <c r="E8" s="20">
        <v>470.08</v>
      </c>
      <c r="F8" s="21" t="s">
        <v>14</v>
      </c>
    </row>
    <row r="9" s="2" customFormat="1" spans="1:6">
      <c r="A9" s="17">
        <v>2</v>
      </c>
      <c r="B9" s="18" t="s">
        <v>15</v>
      </c>
      <c r="C9" s="19">
        <v>12.9</v>
      </c>
      <c r="D9" s="17">
        <v>1092.67</v>
      </c>
      <c r="E9" s="20">
        <v>352.56</v>
      </c>
      <c r="F9" s="21"/>
    </row>
    <row r="10" s="2" customFormat="1" spans="1:6">
      <c r="A10" s="17">
        <v>3</v>
      </c>
      <c r="B10" s="18" t="s">
        <v>16</v>
      </c>
      <c r="C10" s="19">
        <v>32.2</v>
      </c>
      <c r="D10" s="17">
        <v>1092.67</v>
      </c>
      <c r="E10" s="20">
        <v>880.03</v>
      </c>
      <c r="F10" s="21"/>
    </row>
    <row r="11" s="2" customFormat="1" spans="1:6">
      <c r="A11" s="17">
        <v>4</v>
      </c>
      <c r="B11" s="18" t="s">
        <v>17</v>
      </c>
      <c r="C11" s="19">
        <v>12.9</v>
      </c>
      <c r="D11" s="17">
        <v>1092.67</v>
      </c>
      <c r="E11" s="20">
        <v>352.56</v>
      </c>
      <c r="F11" s="21"/>
    </row>
    <row r="12" s="2" customFormat="1" spans="1:6">
      <c r="A12" s="17">
        <v>5</v>
      </c>
      <c r="B12" s="18" t="s">
        <v>18</v>
      </c>
      <c r="C12" s="19">
        <v>8.3</v>
      </c>
      <c r="D12" s="17">
        <v>1092.67</v>
      </c>
      <c r="E12" s="20">
        <v>226.84</v>
      </c>
      <c r="F12" s="21"/>
    </row>
    <row r="13" s="2" customFormat="1" spans="1:6">
      <c r="A13" s="17">
        <v>6</v>
      </c>
      <c r="B13" s="18" t="s">
        <v>19</v>
      </c>
      <c r="C13" s="19">
        <v>17.2</v>
      </c>
      <c r="D13" s="17">
        <v>1092.67</v>
      </c>
      <c r="E13" s="20">
        <v>470.08</v>
      </c>
      <c r="F13" s="21"/>
    </row>
    <row r="14" s="2" customFormat="1" spans="1:6">
      <c r="A14" s="17">
        <v>7</v>
      </c>
      <c r="B14" s="18" t="s">
        <v>20</v>
      </c>
      <c r="C14" s="19">
        <v>30.4</v>
      </c>
      <c r="D14" s="17">
        <v>1092.67</v>
      </c>
      <c r="E14" s="20">
        <v>830.83</v>
      </c>
      <c r="F14" s="21"/>
    </row>
    <row r="15" s="2" customFormat="1" spans="1:6">
      <c r="A15" s="17">
        <v>8</v>
      </c>
      <c r="B15" s="18" t="s">
        <v>21</v>
      </c>
      <c r="C15" s="19">
        <v>17.2</v>
      </c>
      <c r="D15" s="17">
        <v>1092.67</v>
      </c>
      <c r="E15" s="20">
        <v>470.08</v>
      </c>
      <c r="F15" s="21"/>
    </row>
    <row r="16" s="2" customFormat="1" spans="1:6">
      <c r="A16" s="17">
        <v>9</v>
      </c>
      <c r="B16" s="18" t="s">
        <v>22</v>
      </c>
      <c r="C16" s="19">
        <v>71.6</v>
      </c>
      <c r="D16" s="17">
        <v>1092.67</v>
      </c>
      <c r="E16" s="20">
        <v>1956.83</v>
      </c>
      <c r="F16" s="21"/>
    </row>
    <row r="17" s="2" customFormat="1" spans="1:6">
      <c r="A17" s="17">
        <v>10</v>
      </c>
      <c r="B17" s="18" t="s">
        <v>23</v>
      </c>
      <c r="C17" s="19">
        <v>38.8</v>
      </c>
      <c r="D17" s="17">
        <v>1092.67</v>
      </c>
      <c r="E17" s="20">
        <v>1060.4</v>
      </c>
      <c r="F17" s="21"/>
    </row>
    <row r="18" s="2" customFormat="1" spans="1:6">
      <c r="A18" s="17">
        <v>11</v>
      </c>
      <c r="B18" s="18" t="s">
        <v>24</v>
      </c>
      <c r="C18" s="19">
        <v>17.2</v>
      </c>
      <c r="D18" s="17">
        <v>1092.67</v>
      </c>
      <c r="E18" s="20">
        <v>470.08</v>
      </c>
      <c r="F18" s="21"/>
    </row>
    <row r="19" s="2" customFormat="1" spans="1:6">
      <c r="A19" s="17">
        <v>12</v>
      </c>
      <c r="B19" s="18" t="s">
        <v>25</v>
      </c>
      <c r="C19" s="19">
        <v>8.6</v>
      </c>
      <c r="D19" s="17">
        <v>1092.67</v>
      </c>
      <c r="E19" s="20">
        <v>235.04</v>
      </c>
      <c r="F19" s="21"/>
    </row>
    <row r="20" s="2" customFormat="1" spans="1:6">
      <c r="A20" s="17">
        <v>13</v>
      </c>
      <c r="B20" s="18" t="s">
        <v>26</v>
      </c>
      <c r="C20" s="19">
        <v>11.9</v>
      </c>
      <c r="D20" s="17">
        <v>1092.67</v>
      </c>
      <c r="E20" s="20">
        <v>325.23</v>
      </c>
      <c r="F20" s="21"/>
    </row>
    <row r="21" s="2" customFormat="1" spans="1:6">
      <c r="A21" s="17">
        <v>14</v>
      </c>
      <c r="B21" s="18" t="s">
        <v>27</v>
      </c>
      <c r="C21" s="19">
        <v>17.2</v>
      </c>
      <c r="D21" s="17">
        <v>1092.67</v>
      </c>
      <c r="E21" s="20">
        <v>470.08</v>
      </c>
      <c r="F21" s="21"/>
    </row>
    <row r="22" s="3" customFormat="1" spans="1:6">
      <c r="A22" s="17">
        <v>15</v>
      </c>
      <c r="B22" s="18" t="s">
        <v>28</v>
      </c>
      <c r="C22" s="19">
        <v>34.5</v>
      </c>
      <c r="D22" s="17">
        <v>1092.67</v>
      </c>
      <c r="E22" s="20">
        <v>942.88</v>
      </c>
      <c r="F22" s="22"/>
    </row>
    <row r="23" s="4" customFormat="1" spans="1:6">
      <c r="A23" s="17">
        <v>16</v>
      </c>
      <c r="B23" s="18" t="s">
        <v>29</v>
      </c>
      <c r="C23" s="19">
        <v>16.2</v>
      </c>
      <c r="D23" s="17">
        <v>1092.67</v>
      </c>
      <c r="E23" s="20">
        <v>442.75</v>
      </c>
      <c r="F23" s="22"/>
    </row>
    <row r="24" s="4" customFormat="1" spans="1:6">
      <c r="A24" s="17">
        <v>17</v>
      </c>
      <c r="B24" s="18" t="s">
        <v>30</v>
      </c>
      <c r="C24" s="19">
        <v>16.2</v>
      </c>
      <c r="D24" s="17">
        <v>1092.67</v>
      </c>
      <c r="E24" s="20">
        <v>442.75</v>
      </c>
      <c r="F24" s="22"/>
    </row>
    <row r="25" s="4" customFormat="1" spans="1:6">
      <c r="A25" s="17">
        <v>18</v>
      </c>
      <c r="B25" s="18" t="s">
        <v>31</v>
      </c>
      <c r="C25" s="19">
        <v>44.7</v>
      </c>
      <c r="D25" s="17">
        <v>1092.67</v>
      </c>
      <c r="E25" s="20">
        <v>1221.65</v>
      </c>
      <c r="F25" s="22"/>
    </row>
    <row r="26" s="4" customFormat="1" spans="1:6">
      <c r="A26" s="17">
        <v>19</v>
      </c>
      <c r="B26" s="18" t="s">
        <v>32</v>
      </c>
      <c r="C26" s="19">
        <v>20</v>
      </c>
      <c r="D26" s="17">
        <v>1092.67</v>
      </c>
      <c r="E26" s="20">
        <v>546.6</v>
      </c>
      <c r="F26" s="22"/>
    </row>
    <row r="27" s="4" customFormat="1" spans="1:6">
      <c r="A27" s="17">
        <v>20</v>
      </c>
      <c r="B27" s="18" t="s">
        <v>33</v>
      </c>
      <c r="C27" s="19">
        <v>20.3</v>
      </c>
      <c r="D27" s="17">
        <v>1092.67</v>
      </c>
      <c r="E27" s="20">
        <v>554.8</v>
      </c>
      <c r="F27" s="22"/>
    </row>
    <row r="28" s="4" customFormat="1" spans="1:6">
      <c r="A28" s="17">
        <v>21</v>
      </c>
      <c r="B28" s="18" t="s">
        <v>34</v>
      </c>
      <c r="C28" s="19">
        <v>16.2</v>
      </c>
      <c r="D28" s="17">
        <v>1092.67</v>
      </c>
      <c r="E28" s="20">
        <v>442.75</v>
      </c>
      <c r="F28" s="22"/>
    </row>
    <row r="29" s="4" customFormat="1" spans="1:6">
      <c r="A29" s="17">
        <v>22</v>
      </c>
      <c r="B29" s="18" t="s">
        <v>35</v>
      </c>
      <c r="C29" s="19">
        <v>17</v>
      </c>
      <c r="D29" s="17">
        <v>1092.67</v>
      </c>
      <c r="E29" s="20">
        <v>464.61</v>
      </c>
      <c r="F29" s="22"/>
    </row>
    <row r="30" s="4" customFormat="1" spans="1:6">
      <c r="A30" s="17">
        <v>23</v>
      </c>
      <c r="B30" s="18" t="s">
        <v>36</v>
      </c>
      <c r="C30" s="19">
        <v>17.2</v>
      </c>
      <c r="D30" s="17">
        <v>1092.67</v>
      </c>
      <c r="E30" s="20">
        <v>470.08</v>
      </c>
      <c r="F30" s="22"/>
    </row>
    <row r="31" s="4" customFormat="1" spans="1:6">
      <c r="A31" s="17">
        <v>24</v>
      </c>
      <c r="B31" s="18" t="s">
        <v>37</v>
      </c>
      <c r="C31" s="19">
        <v>11.9</v>
      </c>
      <c r="D31" s="17">
        <v>1092.67</v>
      </c>
      <c r="E31" s="20">
        <v>325.23</v>
      </c>
      <c r="F31" s="22"/>
    </row>
    <row r="32" s="4" customFormat="1" spans="1:6">
      <c r="A32" s="17">
        <v>25</v>
      </c>
      <c r="B32" s="18" t="s">
        <v>38</v>
      </c>
      <c r="C32" s="19">
        <v>24.8</v>
      </c>
      <c r="D32" s="17">
        <v>1092.67</v>
      </c>
      <c r="E32" s="20">
        <v>677.78</v>
      </c>
      <c r="F32" s="22"/>
    </row>
    <row r="33" s="4" customFormat="1" spans="1:6">
      <c r="A33" s="17">
        <v>26</v>
      </c>
      <c r="B33" s="18" t="s">
        <v>39</v>
      </c>
      <c r="C33" s="19">
        <v>16.2</v>
      </c>
      <c r="D33" s="17">
        <v>1092.67</v>
      </c>
      <c r="E33" s="20">
        <v>442.75</v>
      </c>
      <c r="F33" s="22"/>
    </row>
    <row r="34" s="4" customFormat="1" spans="1:6">
      <c r="A34" s="17">
        <v>27</v>
      </c>
      <c r="B34" s="18" t="s">
        <v>40</v>
      </c>
      <c r="C34" s="19">
        <v>30</v>
      </c>
      <c r="D34" s="17">
        <v>1092.67</v>
      </c>
      <c r="E34" s="20">
        <v>819.9</v>
      </c>
      <c r="F34" s="22"/>
    </row>
    <row r="35" s="4" customFormat="1" spans="1:6">
      <c r="A35" s="17">
        <v>28</v>
      </c>
      <c r="B35" s="18" t="s">
        <v>41</v>
      </c>
      <c r="C35" s="19">
        <v>11.95</v>
      </c>
      <c r="D35" s="17">
        <v>1092.67</v>
      </c>
      <c r="E35" s="20">
        <v>326.59</v>
      </c>
      <c r="F35" s="22"/>
    </row>
    <row r="36" s="4" customFormat="1" spans="1:6">
      <c r="A36" s="17">
        <v>29</v>
      </c>
      <c r="B36" s="18" t="s">
        <v>42</v>
      </c>
      <c r="C36" s="19">
        <v>14.8</v>
      </c>
      <c r="D36" s="17">
        <v>1092.67</v>
      </c>
      <c r="E36" s="20">
        <v>404.48</v>
      </c>
      <c r="F36" s="22"/>
    </row>
    <row r="37" s="4" customFormat="1" spans="1:6">
      <c r="A37" s="17">
        <v>30</v>
      </c>
      <c r="B37" s="18" t="s">
        <v>43</v>
      </c>
      <c r="C37" s="19">
        <v>17.8</v>
      </c>
      <c r="D37" s="17">
        <v>1092.67</v>
      </c>
      <c r="E37" s="20">
        <v>486.47</v>
      </c>
      <c r="F37" s="22"/>
    </row>
    <row r="38" s="4" customFormat="1" spans="1:6">
      <c r="A38" s="17">
        <v>31</v>
      </c>
      <c r="B38" s="18" t="s">
        <v>44</v>
      </c>
      <c r="C38" s="19">
        <v>17.9</v>
      </c>
      <c r="D38" s="17">
        <v>1092.67</v>
      </c>
      <c r="E38" s="20">
        <v>489.21</v>
      </c>
      <c r="F38" s="22"/>
    </row>
    <row r="39" s="4" customFormat="1" spans="1:6">
      <c r="A39" s="17">
        <v>32</v>
      </c>
      <c r="B39" s="18" t="s">
        <v>45</v>
      </c>
      <c r="C39" s="19">
        <v>19.8</v>
      </c>
      <c r="D39" s="17">
        <v>1092.67</v>
      </c>
      <c r="E39" s="20">
        <v>541.13</v>
      </c>
      <c r="F39" s="22"/>
    </row>
    <row r="40" s="4" customFormat="1" spans="1:6">
      <c r="A40" s="17">
        <v>33</v>
      </c>
      <c r="B40" s="18" t="s">
        <v>46</v>
      </c>
      <c r="C40" s="19">
        <v>11.9</v>
      </c>
      <c r="D40" s="17">
        <v>1092.67</v>
      </c>
      <c r="E40" s="20">
        <v>325.23</v>
      </c>
      <c r="F40" s="22"/>
    </row>
    <row r="41" s="4" customFormat="1" spans="1:6">
      <c r="A41" s="17">
        <v>34</v>
      </c>
      <c r="B41" s="18" t="s">
        <v>47</v>
      </c>
      <c r="C41" s="19">
        <v>16.75</v>
      </c>
      <c r="D41" s="17">
        <v>1092.67</v>
      </c>
      <c r="E41" s="20">
        <v>457.78</v>
      </c>
      <c r="F41" s="22"/>
    </row>
    <row r="42" s="4" customFormat="1" spans="1:6">
      <c r="A42" s="17">
        <v>35</v>
      </c>
      <c r="B42" s="18" t="s">
        <v>48</v>
      </c>
      <c r="C42" s="19">
        <v>15.8</v>
      </c>
      <c r="D42" s="17">
        <v>1092.67</v>
      </c>
      <c r="E42" s="20">
        <v>431.81</v>
      </c>
      <c r="F42" s="22"/>
    </row>
    <row r="43" s="4" customFormat="1" spans="1:6">
      <c r="A43" s="17">
        <v>36</v>
      </c>
      <c r="B43" s="18" t="s">
        <v>49</v>
      </c>
      <c r="C43" s="19">
        <v>12.4</v>
      </c>
      <c r="D43" s="17">
        <v>1092.67</v>
      </c>
      <c r="E43" s="20">
        <v>338.89</v>
      </c>
      <c r="F43" s="22"/>
    </row>
    <row r="44" s="4" customFormat="1" spans="1:6">
      <c r="A44" s="17">
        <v>37</v>
      </c>
      <c r="B44" s="18" t="s">
        <v>50</v>
      </c>
      <c r="C44" s="19">
        <v>16.4</v>
      </c>
      <c r="D44" s="17">
        <v>1092.67</v>
      </c>
      <c r="E44" s="20">
        <v>448.21</v>
      </c>
      <c r="F44" s="22"/>
    </row>
    <row r="45" s="4" customFormat="1" spans="1:6">
      <c r="A45" s="17">
        <v>38</v>
      </c>
      <c r="B45" s="18" t="s">
        <v>51</v>
      </c>
      <c r="C45" s="19">
        <v>12.2</v>
      </c>
      <c r="D45" s="17">
        <v>1092.67</v>
      </c>
      <c r="E45" s="20">
        <v>333.43</v>
      </c>
      <c r="F45" s="22"/>
    </row>
    <row r="46" s="4" customFormat="1" spans="1:6">
      <c r="A46" s="17">
        <v>39</v>
      </c>
      <c r="B46" s="18" t="s">
        <v>52</v>
      </c>
      <c r="C46" s="19">
        <v>25.1</v>
      </c>
      <c r="D46" s="17">
        <v>1092.67</v>
      </c>
      <c r="E46" s="20">
        <v>685.98</v>
      </c>
      <c r="F46" s="22"/>
    </row>
    <row r="47" s="4" customFormat="1" spans="1:6">
      <c r="A47" s="17">
        <v>40</v>
      </c>
      <c r="B47" s="18" t="s">
        <v>53</v>
      </c>
      <c r="C47" s="19">
        <v>23.5</v>
      </c>
      <c r="D47" s="17">
        <v>1092.67</v>
      </c>
      <c r="E47" s="20">
        <v>642.25</v>
      </c>
      <c r="F47" s="22"/>
    </row>
    <row r="48" s="4" customFormat="1" spans="1:6">
      <c r="A48" s="17">
        <v>41</v>
      </c>
      <c r="B48" s="18" t="s">
        <v>54</v>
      </c>
      <c r="C48" s="19">
        <v>16.5</v>
      </c>
      <c r="D48" s="17">
        <v>1092.67</v>
      </c>
      <c r="E48" s="20">
        <v>450.94</v>
      </c>
      <c r="F48" s="22"/>
    </row>
    <row r="49" spans="1:6">
      <c r="A49" s="17">
        <v>42</v>
      </c>
      <c r="B49" s="18" t="s">
        <v>55</v>
      </c>
      <c r="C49" s="19">
        <v>33</v>
      </c>
      <c r="D49" s="17">
        <v>1092.67</v>
      </c>
      <c r="E49" s="20">
        <v>901.89</v>
      </c>
      <c r="F49" s="22"/>
    </row>
    <row r="50" spans="1:6">
      <c r="A50" s="17">
        <v>43</v>
      </c>
      <c r="B50" s="18" t="s">
        <v>56</v>
      </c>
      <c r="C50" s="19">
        <v>17.4</v>
      </c>
      <c r="D50" s="17">
        <v>1092.67</v>
      </c>
      <c r="E50" s="20">
        <v>475.54</v>
      </c>
      <c r="F50" s="22"/>
    </row>
    <row r="51" spans="1:6">
      <c r="A51" s="17">
        <v>44</v>
      </c>
      <c r="B51" s="18" t="s">
        <v>57</v>
      </c>
      <c r="C51" s="19">
        <v>14.9</v>
      </c>
      <c r="D51" s="17">
        <v>1092.67</v>
      </c>
      <c r="E51" s="20">
        <v>407.22</v>
      </c>
      <c r="F51" s="22"/>
    </row>
    <row r="52" spans="1:6">
      <c r="A52" s="17">
        <v>45</v>
      </c>
      <c r="B52" s="18" t="s">
        <v>58</v>
      </c>
      <c r="C52" s="19">
        <v>21.5</v>
      </c>
      <c r="D52" s="17">
        <v>1092.67</v>
      </c>
      <c r="E52" s="20">
        <v>587.59</v>
      </c>
      <c r="F52" s="22"/>
    </row>
    <row r="53" spans="1:6">
      <c r="A53" s="17">
        <v>46</v>
      </c>
      <c r="B53" s="18" t="s">
        <v>59</v>
      </c>
      <c r="C53" s="19">
        <v>12.4</v>
      </c>
      <c r="D53" s="17">
        <v>1092.67</v>
      </c>
      <c r="E53" s="20">
        <v>338.89</v>
      </c>
      <c r="F53" s="22"/>
    </row>
    <row r="54" spans="1:6">
      <c r="A54" s="17">
        <v>47</v>
      </c>
      <c r="B54" s="18" t="s">
        <v>60</v>
      </c>
      <c r="C54" s="19">
        <v>12.9</v>
      </c>
      <c r="D54" s="17">
        <v>1092.67</v>
      </c>
      <c r="E54" s="20">
        <v>352.56</v>
      </c>
      <c r="F54" s="22"/>
    </row>
    <row r="55" spans="1:6">
      <c r="A55" s="17">
        <v>48</v>
      </c>
      <c r="B55" s="18" t="s">
        <v>61</v>
      </c>
      <c r="C55" s="19">
        <v>16.5</v>
      </c>
      <c r="D55" s="17">
        <v>1092.67</v>
      </c>
      <c r="E55" s="20">
        <v>450.94</v>
      </c>
      <c r="F55" s="22"/>
    </row>
    <row r="56" spans="1:6">
      <c r="A56" s="17">
        <v>49</v>
      </c>
      <c r="B56" s="18" t="s">
        <v>62</v>
      </c>
      <c r="C56" s="19">
        <v>24.8</v>
      </c>
      <c r="D56" s="17">
        <v>1092.67</v>
      </c>
      <c r="E56" s="20">
        <v>677.78</v>
      </c>
      <c r="F56" s="22"/>
    </row>
    <row r="57" spans="1:6">
      <c r="A57" s="17">
        <v>50</v>
      </c>
      <c r="B57" s="18" t="s">
        <v>63</v>
      </c>
      <c r="C57" s="19">
        <v>19.8</v>
      </c>
      <c r="D57" s="17">
        <v>1092.67</v>
      </c>
      <c r="E57" s="20">
        <v>541.13</v>
      </c>
      <c r="F57" s="22"/>
    </row>
    <row r="58" spans="1:6">
      <c r="A58" s="17">
        <v>51</v>
      </c>
      <c r="B58" s="18" t="s">
        <v>64</v>
      </c>
      <c r="C58" s="19">
        <v>24.8</v>
      </c>
      <c r="D58" s="17">
        <v>1092.67</v>
      </c>
      <c r="E58" s="20">
        <v>677.78</v>
      </c>
      <c r="F58" s="22"/>
    </row>
    <row r="59" spans="1:6">
      <c r="A59" s="17">
        <v>52</v>
      </c>
      <c r="B59" s="18" t="s">
        <v>65</v>
      </c>
      <c r="C59" s="19">
        <v>16.5</v>
      </c>
      <c r="D59" s="17">
        <v>1092.67</v>
      </c>
      <c r="E59" s="20">
        <v>450.94</v>
      </c>
      <c r="F59" s="22"/>
    </row>
    <row r="60" spans="1:6">
      <c r="A60" s="17">
        <v>53</v>
      </c>
      <c r="B60" s="18" t="s">
        <v>66</v>
      </c>
      <c r="C60" s="19">
        <v>12.9</v>
      </c>
      <c r="D60" s="17">
        <v>1092.67</v>
      </c>
      <c r="E60" s="20">
        <v>352.56</v>
      </c>
      <c r="F60" s="22"/>
    </row>
    <row r="61" spans="1:6">
      <c r="A61" s="17">
        <v>54</v>
      </c>
      <c r="B61" s="18" t="s">
        <v>67</v>
      </c>
      <c r="C61" s="19">
        <v>15.2</v>
      </c>
      <c r="D61" s="17">
        <v>1092.67</v>
      </c>
      <c r="E61" s="20">
        <v>415.42</v>
      </c>
      <c r="F61" s="22"/>
    </row>
    <row r="62" spans="1:6">
      <c r="A62" s="17">
        <v>55</v>
      </c>
      <c r="B62" s="18" t="s">
        <v>68</v>
      </c>
      <c r="C62" s="19">
        <v>25.8</v>
      </c>
      <c r="D62" s="17">
        <v>1092.67</v>
      </c>
      <c r="E62" s="20">
        <v>705.11</v>
      </c>
      <c r="F62" s="22"/>
    </row>
    <row r="63" spans="1:6">
      <c r="A63" s="17">
        <v>56</v>
      </c>
      <c r="B63" s="18" t="s">
        <v>69</v>
      </c>
      <c r="C63" s="19">
        <v>40</v>
      </c>
      <c r="D63" s="17">
        <v>1092.67</v>
      </c>
      <c r="E63" s="20">
        <v>1093.2</v>
      </c>
      <c r="F63" s="22"/>
    </row>
    <row r="64" spans="1:6">
      <c r="A64" s="17">
        <v>57</v>
      </c>
      <c r="B64" s="18" t="s">
        <v>70</v>
      </c>
      <c r="C64" s="19">
        <v>16.5</v>
      </c>
      <c r="D64" s="17">
        <v>1092.67</v>
      </c>
      <c r="E64" s="20">
        <v>450.94</v>
      </c>
      <c r="F64" s="22"/>
    </row>
    <row r="65" spans="1:6">
      <c r="A65" s="17">
        <v>58</v>
      </c>
      <c r="B65" s="18" t="s">
        <v>71</v>
      </c>
      <c r="C65" s="19">
        <v>17.4</v>
      </c>
      <c r="D65" s="17">
        <v>1092.67</v>
      </c>
      <c r="E65" s="20">
        <v>475.54</v>
      </c>
      <c r="F65" s="22"/>
    </row>
    <row r="66" spans="1:6">
      <c r="A66" s="17">
        <v>59</v>
      </c>
      <c r="B66" s="18" t="s">
        <v>72</v>
      </c>
      <c r="C66" s="19">
        <v>24.8</v>
      </c>
      <c r="D66" s="17">
        <v>1092.67</v>
      </c>
      <c r="E66" s="20">
        <v>677.78</v>
      </c>
      <c r="F66" s="22"/>
    </row>
    <row r="67" spans="1:6">
      <c r="A67" s="17">
        <v>60</v>
      </c>
      <c r="B67" s="18" t="s">
        <v>73</v>
      </c>
      <c r="C67" s="19">
        <v>12.4</v>
      </c>
      <c r="D67" s="17">
        <v>1092.67</v>
      </c>
      <c r="E67" s="20">
        <v>338.89</v>
      </c>
      <c r="F67" s="22"/>
    </row>
    <row r="68" spans="1:6">
      <c r="A68" s="17">
        <v>61</v>
      </c>
      <c r="B68" s="18" t="s">
        <v>74</v>
      </c>
      <c r="C68" s="19">
        <v>20.7</v>
      </c>
      <c r="D68" s="17">
        <v>1092.67</v>
      </c>
      <c r="E68" s="20">
        <v>565.73</v>
      </c>
      <c r="F68" s="22"/>
    </row>
    <row r="69" ht="14.25" spans="1:6">
      <c r="A69" s="17">
        <v>62</v>
      </c>
      <c r="B69" s="23" t="s">
        <v>75</v>
      </c>
      <c r="C69" s="24">
        <v>14.7</v>
      </c>
      <c r="D69" s="17">
        <v>1092.67</v>
      </c>
      <c r="E69" s="20">
        <v>401.75</v>
      </c>
      <c r="F69" s="22"/>
    </row>
    <row r="70" ht="14.25" spans="1:6">
      <c r="A70" s="17">
        <v>63</v>
      </c>
      <c r="B70" s="23" t="s">
        <v>76</v>
      </c>
      <c r="C70" s="24">
        <v>17.7</v>
      </c>
      <c r="D70" s="17">
        <v>1092.67</v>
      </c>
      <c r="E70" s="20">
        <v>483.74</v>
      </c>
      <c r="F70" s="22"/>
    </row>
    <row r="71" ht="14.25" spans="1:6">
      <c r="A71" s="17">
        <v>64</v>
      </c>
      <c r="B71" s="23" t="s">
        <v>77</v>
      </c>
      <c r="C71" s="24">
        <v>18.28</v>
      </c>
      <c r="D71" s="17">
        <v>1092.67</v>
      </c>
      <c r="E71" s="20">
        <v>499.59</v>
      </c>
      <c r="F71" s="22"/>
    </row>
    <row r="72" ht="14.25" spans="1:6">
      <c r="A72" s="17">
        <v>65</v>
      </c>
      <c r="B72" s="23" t="s">
        <v>78</v>
      </c>
      <c r="C72" s="24">
        <v>26.9</v>
      </c>
      <c r="D72" s="17">
        <v>1092.67</v>
      </c>
      <c r="E72" s="20">
        <v>735.18</v>
      </c>
      <c r="F72" s="22"/>
    </row>
    <row r="73" ht="14.25" spans="1:6">
      <c r="A73" s="17">
        <v>66</v>
      </c>
      <c r="B73" s="23" t="s">
        <v>79</v>
      </c>
      <c r="C73" s="24">
        <v>16.8</v>
      </c>
      <c r="D73" s="17">
        <v>1092.67</v>
      </c>
      <c r="E73" s="20">
        <v>459.14</v>
      </c>
      <c r="F73" s="22"/>
    </row>
    <row r="74" ht="14.25" spans="1:6">
      <c r="A74" s="17">
        <v>67</v>
      </c>
      <c r="B74" s="23" t="s">
        <v>80</v>
      </c>
      <c r="C74" s="24">
        <v>17.5</v>
      </c>
      <c r="D74" s="17">
        <v>1092.67</v>
      </c>
      <c r="E74" s="20">
        <v>478.27</v>
      </c>
      <c r="F74" s="22"/>
    </row>
    <row r="75" ht="14.25" spans="1:6">
      <c r="A75" s="17">
        <v>68</v>
      </c>
      <c r="B75" s="23" t="s">
        <v>81</v>
      </c>
      <c r="C75" s="24">
        <v>17.4</v>
      </c>
      <c r="D75" s="17">
        <v>1092.67</v>
      </c>
      <c r="E75" s="20">
        <v>475.54</v>
      </c>
      <c r="F75" s="22"/>
    </row>
    <row r="76" ht="14.25" spans="1:6">
      <c r="A76" s="17">
        <v>69</v>
      </c>
      <c r="B76" s="23" t="s">
        <v>82</v>
      </c>
      <c r="C76" s="24">
        <v>14.5</v>
      </c>
      <c r="D76" s="17">
        <v>1092.67</v>
      </c>
      <c r="E76" s="20">
        <v>396.28</v>
      </c>
      <c r="F76" s="22"/>
    </row>
    <row r="77" ht="14.25" spans="1:6">
      <c r="A77" s="17">
        <v>70</v>
      </c>
      <c r="B77" s="23" t="s">
        <v>83</v>
      </c>
      <c r="C77" s="24">
        <v>55.3</v>
      </c>
      <c r="D77" s="17">
        <v>1092.67</v>
      </c>
      <c r="E77" s="20">
        <v>1511.35</v>
      </c>
      <c r="F77" s="22"/>
    </row>
    <row r="78" ht="14.25" spans="1:6">
      <c r="A78" s="17">
        <v>71</v>
      </c>
      <c r="B78" s="23" t="s">
        <v>84</v>
      </c>
      <c r="C78" s="24">
        <v>29.4</v>
      </c>
      <c r="D78" s="17">
        <v>1092.67</v>
      </c>
      <c r="E78" s="20">
        <v>803.5</v>
      </c>
      <c r="F78" s="22"/>
    </row>
  </sheetData>
  <mergeCells count="6">
    <mergeCell ref="A2:F2"/>
    <mergeCell ref="A3:F3"/>
    <mergeCell ref="A4:F4"/>
    <mergeCell ref="A5:F5"/>
    <mergeCell ref="A6:B6"/>
    <mergeCell ref="C6:E6"/>
  </mergeCells>
  <dataValidations count="1">
    <dataValidation type="custom" showErrorMessage="1" errorTitle="错误提示" error="不能为空，最大长度不能超过120" sqref="B69:B78">
      <formula1>IF(OR(INDIRECT("RC",)="",LEN(INDIRECT("RC",))&gt;120),0,1)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2023-11-28T08:49:27Z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8442110AAB3A460DBD5FD0DAB3A1CB28</vt:lpwstr>
  </property>
</Properties>
</file>