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12" activeTab="0"/>
  </bookViews>
  <sheets>
    <sheet name="平顶" sheetId="1" r:id="rId1"/>
  </sheets>
  <definedNames/>
  <calcPr fullCalcOnLoad="1"/>
</workbook>
</file>

<file path=xl/sharedStrings.xml><?xml version="1.0" encoding="utf-8"?>
<sst xmlns="http://schemas.openxmlformats.org/spreadsheetml/2006/main" count="2950" uniqueCount="1151">
  <si>
    <t>序号</t>
  </si>
  <si>
    <t>姓名</t>
  </si>
  <si>
    <t>家庭住址</t>
  </si>
  <si>
    <t>救助金额</t>
  </si>
  <si>
    <t>低保证号码</t>
  </si>
  <si>
    <t>低保户主姓名</t>
  </si>
  <si>
    <t>与低保户主关系</t>
  </si>
  <si>
    <t>取暖补贴</t>
  </si>
  <si>
    <t>12月电价补贴</t>
  </si>
  <si>
    <t>赵德顺</t>
  </si>
  <si>
    <t>平顶堡镇团山村</t>
  </si>
  <si>
    <t>2112211202050002</t>
  </si>
  <si>
    <t>户主</t>
  </si>
  <si>
    <t>张淑贤</t>
  </si>
  <si>
    <t>妻子</t>
  </si>
  <si>
    <t>马占全</t>
  </si>
  <si>
    <t>2112211202050003</t>
  </si>
  <si>
    <t>王凤兰</t>
  </si>
  <si>
    <t>2112211202050004</t>
  </si>
  <si>
    <t>富会芝</t>
  </si>
  <si>
    <t>2112211202050005</t>
  </si>
  <si>
    <t>尹德荣</t>
  </si>
  <si>
    <t>2112211202050010</t>
  </si>
  <si>
    <t>丛晴雨</t>
  </si>
  <si>
    <t>平顶堡镇高箭村</t>
  </si>
  <si>
    <t>2112211202050012</t>
  </si>
  <si>
    <t>史国洪</t>
  </si>
  <si>
    <t>2112211202050014</t>
  </si>
  <si>
    <t>史国宏</t>
  </si>
  <si>
    <t>史秀婷</t>
  </si>
  <si>
    <t>长女</t>
  </si>
  <si>
    <t>史国库</t>
  </si>
  <si>
    <t>2112211202050015</t>
  </si>
  <si>
    <t>刘淑清</t>
  </si>
  <si>
    <t>配偶</t>
  </si>
  <si>
    <t>于娇</t>
  </si>
  <si>
    <t>2112211202050016</t>
  </si>
  <si>
    <t>马淑坤</t>
  </si>
  <si>
    <t>2112211202050017</t>
  </si>
  <si>
    <t>王海鹏</t>
  </si>
  <si>
    <t>2112211202050018</t>
  </si>
  <si>
    <t>赵素珍</t>
  </si>
  <si>
    <t>平顶堡镇苑家沟村</t>
  </si>
  <si>
    <t>2112211202050024</t>
  </si>
  <si>
    <t>李忠春</t>
  </si>
  <si>
    <t>2112211202050026</t>
  </si>
  <si>
    <t>赵淑芬</t>
  </si>
  <si>
    <t>2112211202050029</t>
  </si>
  <si>
    <t>张学忠</t>
  </si>
  <si>
    <t>2112211202050032</t>
  </si>
  <si>
    <t>郭洪杰</t>
  </si>
  <si>
    <t>平顶堡镇山头堡村</t>
  </si>
  <si>
    <t>2112211202050036</t>
  </si>
  <si>
    <t>祝春凤</t>
  </si>
  <si>
    <t>2112211202050037</t>
  </si>
  <si>
    <t>李春青</t>
  </si>
  <si>
    <t>2112211202050039</t>
  </si>
  <si>
    <t>杨秀华</t>
  </si>
  <si>
    <t>李春江</t>
  </si>
  <si>
    <t>2112211202050040</t>
  </si>
  <si>
    <t>朱庆锁</t>
  </si>
  <si>
    <t>2112211202050044</t>
  </si>
  <si>
    <t>肖凤锁</t>
  </si>
  <si>
    <t>2112211202050053</t>
  </si>
  <si>
    <t>吕连坤</t>
  </si>
  <si>
    <t>2112211202050059</t>
  </si>
  <si>
    <t>李春林</t>
  </si>
  <si>
    <t>2112211202050061</t>
  </si>
  <si>
    <t>冯丽英</t>
  </si>
  <si>
    <t>2112211202050062</t>
  </si>
  <si>
    <t>臧明余</t>
  </si>
  <si>
    <t>平顶堡镇平顶堡村</t>
  </si>
  <si>
    <t>2112211202050069</t>
  </si>
  <si>
    <t>王桂荣</t>
  </si>
  <si>
    <t>2112211202050079</t>
  </si>
  <si>
    <t>苏明海</t>
  </si>
  <si>
    <t>2112211202050083</t>
  </si>
  <si>
    <t>邬玉珍</t>
  </si>
  <si>
    <t>孙士华</t>
  </si>
  <si>
    <t>2112211202050085</t>
  </si>
  <si>
    <t>由淑清</t>
  </si>
  <si>
    <t>2112211202050089</t>
  </si>
  <si>
    <t>张新武</t>
  </si>
  <si>
    <t>平顶堡镇建设村</t>
  </si>
  <si>
    <t>2112211202050094</t>
  </si>
  <si>
    <t>高凤山</t>
  </si>
  <si>
    <t>2112211202050097</t>
  </si>
  <si>
    <t>赵铁波</t>
  </si>
  <si>
    <t>2112211202050102</t>
  </si>
  <si>
    <t>马玉芝</t>
  </si>
  <si>
    <t>赵蕊</t>
  </si>
  <si>
    <t>女儿</t>
  </si>
  <si>
    <t>赵阳</t>
  </si>
  <si>
    <t>儿子</t>
  </si>
  <si>
    <t>楚维成</t>
  </si>
  <si>
    <t>2112211202050106</t>
  </si>
  <si>
    <t>龙奎章</t>
  </si>
  <si>
    <t>2112211202050107</t>
  </si>
  <si>
    <t>马淑清</t>
  </si>
  <si>
    <t>郭发</t>
  </si>
  <si>
    <t>2112211202050108</t>
  </si>
  <si>
    <t>宋占春</t>
  </si>
  <si>
    <t>2112211202050110</t>
  </si>
  <si>
    <t>吴艳秀</t>
  </si>
  <si>
    <t>路桂兰</t>
  </si>
  <si>
    <t>2112211202050112</t>
  </si>
  <si>
    <t>刘素华</t>
  </si>
  <si>
    <t>2112211202050113</t>
  </si>
  <si>
    <t>孙国春</t>
  </si>
  <si>
    <t>2112211202050120</t>
  </si>
  <si>
    <t>宋丽明</t>
  </si>
  <si>
    <t>2112211202050128</t>
  </si>
  <si>
    <t>马清文</t>
  </si>
  <si>
    <t>2112211202050130</t>
  </si>
  <si>
    <t>何树华</t>
  </si>
  <si>
    <t>2112211202050133</t>
  </si>
  <si>
    <t>王德发</t>
  </si>
  <si>
    <t>2112211202050137</t>
  </si>
  <si>
    <t>李长菊</t>
  </si>
  <si>
    <t>兰永良</t>
  </si>
  <si>
    <t>平顶堡镇椴木岭村</t>
  </si>
  <si>
    <t>2112211202050149</t>
  </si>
  <si>
    <t>陈国成</t>
  </si>
  <si>
    <t>2112211202050154</t>
  </si>
  <si>
    <t>林红</t>
  </si>
  <si>
    <t>2112211202050155</t>
  </si>
  <si>
    <t>曹炳菊</t>
  </si>
  <si>
    <t>2112211202050160</t>
  </si>
  <si>
    <t>孙海珍</t>
  </si>
  <si>
    <t>2112211202050161</t>
  </si>
  <si>
    <t>周丽霞</t>
  </si>
  <si>
    <t>2112211202050162</t>
  </si>
  <si>
    <t>李玉坤</t>
  </si>
  <si>
    <t>平顶堡镇小红石村</t>
  </si>
  <si>
    <t>2112211202050166</t>
  </si>
  <si>
    <t>贾继锋</t>
  </si>
  <si>
    <t>2112211202050168</t>
  </si>
  <si>
    <t>贾金云</t>
  </si>
  <si>
    <t>父亲</t>
  </si>
  <si>
    <t>郭广辉</t>
  </si>
  <si>
    <t>2112211202050169</t>
  </si>
  <si>
    <t>郭雨航</t>
  </si>
  <si>
    <t>何丽芹</t>
  </si>
  <si>
    <t>2112211202050170</t>
  </si>
  <si>
    <t>战秀英</t>
  </si>
  <si>
    <t>2112211202050171</t>
  </si>
  <si>
    <t>刘铁</t>
  </si>
  <si>
    <t>2112211202050172</t>
  </si>
  <si>
    <t>吴允</t>
  </si>
  <si>
    <t>2112211202050177</t>
  </si>
  <si>
    <t>李凤娟</t>
  </si>
  <si>
    <t>2112211202050178</t>
  </si>
  <si>
    <t>宋兴仁</t>
  </si>
  <si>
    <t>2112211202050181</t>
  </si>
  <si>
    <t>金粉子</t>
  </si>
  <si>
    <t>2112211202050184</t>
  </si>
  <si>
    <t>尹春艳</t>
  </si>
  <si>
    <t>平顶堡镇下屯村</t>
  </si>
  <si>
    <t>2112211202050190</t>
  </si>
  <si>
    <t>张臣明</t>
  </si>
  <si>
    <t>2112211202050195</t>
  </si>
  <si>
    <t>王振环</t>
  </si>
  <si>
    <t>2112211202050202</t>
  </si>
  <si>
    <t>王忠山</t>
  </si>
  <si>
    <t>2112211202050203</t>
  </si>
  <si>
    <t>阎素媛</t>
  </si>
  <si>
    <t>刘文贵</t>
  </si>
  <si>
    <t>2112211202050211</t>
  </si>
  <si>
    <t>宋玉山</t>
  </si>
  <si>
    <t>2112211202050213</t>
  </si>
  <si>
    <t>曹旭</t>
  </si>
  <si>
    <t>2112211202050219</t>
  </si>
  <si>
    <t>周玉良</t>
  </si>
  <si>
    <t>2112211202050233</t>
  </si>
  <si>
    <t>姜菊珍</t>
  </si>
  <si>
    <t>董菊芬</t>
  </si>
  <si>
    <t>2112211202050237</t>
  </si>
  <si>
    <t>刘庆</t>
  </si>
  <si>
    <t>2112211202050238</t>
  </si>
  <si>
    <t>毛治泉</t>
  </si>
  <si>
    <t>2112211202050239</t>
  </si>
  <si>
    <t>周兴珍</t>
  </si>
  <si>
    <t>肖福臣</t>
  </si>
  <si>
    <t>2112211202050242</t>
  </si>
  <si>
    <t>牛占斌</t>
  </si>
  <si>
    <t>2112211202050257</t>
  </si>
  <si>
    <t>王旭</t>
  </si>
  <si>
    <t>2112211202050258</t>
  </si>
  <si>
    <t>李铁南</t>
  </si>
  <si>
    <t>2112211202050260</t>
  </si>
  <si>
    <t>张秀库</t>
  </si>
  <si>
    <t>2112211202050261</t>
  </si>
  <si>
    <t>王亚香</t>
  </si>
  <si>
    <t>宋铁砚</t>
  </si>
  <si>
    <t>2112211202050268</t>
  </si>
  <si>
    <t>马合明</t>
  </si>
  <si>
    <t>2112211202050269</t>
  </si>
  <si>
    <t>宋刚</t>
  </si>
  <si>
    <t>2112211202050271</t>
  </si>
  <si>
    <t>贺俊财</t>
  </si>
  <si>
    <t>2112211202050274</t>
  </si>
  <si>
    <t>李淑芬</t>
  </si>
  <si>
    <t>王印</t>
  </si>
  <si>
    <t>2112211202050278</t>
  </si>
  <si>
    <t>詹学凯</t>
  </si>
  <si>
    <t>2112211202050279</t>
  </si>
  <si>
    <t>刘娟</t>
  </si>
  <si>
    <t>2112211202050280</t>
  </si>
  <si>
    <t>林凤河</t>
  </si>
  <si>
    <t>2112211202050281</t>
  </si>
  <si>
    <t>宋光友</t>
  </si>
  <si>
    <t>2112211202050283</t>
  </si>
  <si>
    <t>邬桂清</t>
  </si>
  <si>
    <t>2112211202050289</t>
  </si>
  <si>
    <t>周香兰</t>
  </si>
  <si>
    <t>2112211202050291</t>
  </si>
  <si>
    <t>张福奎</t>
  </si>
  <si>
    <t>丈夫</t>
  </si>
  <si>
    <t>徐帅</t>
  </si>
  <si>
    <t>2112211202050299</t>
  </si>
  <si>
    <t>张桂云</t>
  </si>
  <si>
    <t>2112211202050300</t>
  </si>
  <si>
    <t>刘英洲</t>
  </si>
  <si>
    <t>2112211202050303</t>
  </si>
  <si>
    <t>张耀云</t>
  </si>
  <si>
    <t>2112211202050304</t>
  </si>
  <si>
    <t>张有义</t>
  </si>
  <si>
    <t>2112211202050307</t>
  </si>
  <si>
    <t>刘淑霞</t>
  </si>
  <si>
    <t>2112211202050310</t>
  </si>
  <si>
    <t>季艳丽</t>
  </si>
  <si>
    <t>2112211202050312</t>
  </si>
  <si>
    <t>李秀芹</t>
  </si>
  <si>
    <t>2112211202050314</t>
  </si>
  <si>
    <t>郭彦芹</t>
  </si>
  <si>
    <t>2112211202050317</t>
  </si>
  <si>
    <t>石玉荣</t>
  </si>
  <si>
    <t>2112211202050318</t>
  </si>
  <si>
    <t>宋继萍</t>
  </si>
  <si>
    <t>2112211202050321</t>
  </si>
  <si>
    <t>张俊英</t>
  </si>
  <si>
    <t>2112211202050323</t>
  </si>
  <si>
    <t>祖力军</t>
  </si>
  <si>
    <t>长子</t>
  </si>
  <si>
    <t>祖力奎</t>
  </si>
  <si>
    <t>次子</t>
  </si>
  <si>
    <t>王宝兰</t>
  </si>
  <si>
    <t>2112211202050324</t>
  </si>
  <si>
    <t>韩尔良</t>
  </si>
  <si>
    <t>2112211202050332</t>
  </si>
  <si>
    <t>罗文杰</t>
  </si>
  <si>
    <t>2112211202050334</t>
  </si>
  <si>
    <t>孙香杰</t>
  </si>
  <si>
    <t>宋兴权</t>
  </si>
  <si>
    <t>贺国强</t>
  </si>
  <si>
    <t>2112211202050336</t>
  </si>
  <si>
    <t>张玉芬</t>
  </si>
  <si>
    <t>2112211202050340</t>
  </si>
  <si>
    <t>朱玉丹</t>
  </si>
  <si>
    <t>2112211202050345</t>
  </si>
  <si>
    <t>丹桂芝</t>
  </si>
  <si>
    <t>2112211202050346</t>
  </si>
  <si>
    <t>李铁汉</t>
  </si>
  <si>
    <t>2112211202050353</t>
  </si>
  <si>
    <t>范永伟</t>
  </si>
  <si>
    <t>2112211202050354</t>
  </si>
  <si>
    <t>王明义</t>
  </si>
  <si>
    <t>2112211202050357</t>
  </si>
  <si>
    <t>王东仁</t>
  </si>
  <si>
    <t>2112211202050363</t>
  </si>
  <si>
    <t>王秀云</t>
  </si>
  <si>
    <t>2112211202050366</t>
  </si>
  <si>
    <t>陈丽</t>
  </si>
  <si>
    <t>2112211202050368</t>
  </si>
  <si>
    <t>李海春</t>
  </si>
  <si>
    <t>2112211202050370</t>
  </si>
  <si>
    <t>王生林</t>
  </si>
  <si>
    <t>2112211202050372</t>
  </si>
  <si>
    <t>辛连权</t>
  </si>
  <si>
    <t>2112211202050379</t>
  </si>
  <si>
    <t>朱峰</t>
  </si>
  <si>
    <t>2112211202050380</t>
  </si>
  <si>
    <t>朱洺含</t>
  </si>
  <si>
    <t>苏雨明</t>
  </si>
  <si>
    <t>2112211202050386</t>
  </si>
  <si>
    <t>李春儒</t>
  </si>
  <si>
    <t>2112211202050390</t>
  </si>
  <si>
    <t>龙凤俊鹏</t>
  </si>
  <si>
    <t>2112211202050404</t>
  </si>
  <si>
    <t>田庆吉</t>
  </si>
  <si>
    <t>2112211202050406</t>
  </si>
  <si>
    <t>王淑芹</t>
  </si>
  <si>
    <t>2112211202050407</t>
  </si>
  <si>
    <t>郑玉芹</t>
  </si>
  <si>
    <t>2112211202050409</t>
  </si>
  <si>
    <t>赵金丹</t>
  </si>
  <si>
    <t>2112211202050416</t>
  </si>
  <si>
    <t>范智斌</t>
  </si>
  <si>
    <t>2112211202050417</t>
  </si>
  <si>
    <t>李亚军</t>
  </si>
  <si>
    <t>2112211202050418</t>
  </si>
  <si>
    <t>宋怀</t>
  </si>
  <si>
    <t>范香君</t>
  </si>
  <si>
    <t>2112211202050423</t>
  </si>
  <si>
    <t>刘鹏</t>
  </si>
  <si>
    <t>2112211202050427</t>
  </si>
  <si>
    <t>张立国</t>
  </si>
  <si>
    <t>2112211202050429</t>
  </si>
  <si>
    <t>孙丽华</t>
  </si>
  <si>
    <t>2112211202050435</t>
  </si>
  <si>
    <t>吴志信</t>
  </si>
  <si>
    <t>2112211202050436</t>
  </si>
  <si>
    <t>吴思宇</t>
  </si>
  <si>
    <t>孙女</t>
  </si>
  <si>
    <t>徐新华</t>
  </si>
  <si>
    <t>2112211202050438</t>
  </si>
  <si>
    <t>张淑君</t>
  </si>
  <si>
    <t>2112211202050439</t>
  </si>
  <si>
    <t>李淑敏</t>
  </si>
  <si>
    <t>2112211202050444</t>
  </si>
  <si>
    <t>施成东</t>
  </si>
  <si>
    <t>2112211202050445</t>
  </si>
  <si>
    <t>李雪</t>
  </si>
  <si>
    <t>2112211202050447</t>
  </si>
  <si>
    <t>张文财</t>
  </si>
  <si>
    <t>2112211202050453</t>
  </si>
  <si>
    <t>宋永杰</t>
  </si>
  <si>
    <t>2112211202050454</t>
  </si>
  <si>
    <t>吴广仁</t>
  </si>
  <si>
    <t>2112211202050455</t>
  </si>
  <si>
    <t>黄永福</t>
  </si>
  <si>
    <t>2112211202050457</t>
  </si>
  <si>
    <t>胡艳玲</t>
  </si>
  <si>
    <t>2112211202050459</t>
  </si>
  <si>
    <t>刘爽</t>
  </si>
  <si>
    <t>2112211202050461</t>
  </si>
  <si>
    <t>黄永宽</t>
  </si>
  <si>
    <t>2112211202050462</t>
  </si>
  <si>
    <t>马秀英</t>
  </si>
  <si>
    <t>2112211202050463</t>
  </si>
  <si>
    <t>方操</t>
  </si>
  <si>
    <t>2112211202050465</t>
  </si>
  <si>
    <t>何长斌</t>
  </si>
  <si>
    <t>2112211202050466</t>
  </si>
  <si>
    <t>刘作森</t>
  </si>
  <si>
    <t>2112211202050469</t>
  </si>
  <si>
    <t>李彤</t>
  </si>
  <si>
    <t>2112211202050470</t>
  </si>
  <si>
    <t>王政文</t>
  </si>
  <si>
    <t>2112211202050471</t>
  </si>
  <si>
    <t>路淑苓</t>
  </si>
  <si>
    <t>2112211202050473</t>
  </si>
  <si>
    <t>罗秀萍</t>
  </si>
  <si>
    <t>2112211202050474</t>
  </si>
  <si>
    <t>王德喜</t>
  </si>
  <si>
    <t>2112211202050476</t>
  </si>
  <si>
    <t>贺国辉</t>
  </si>
  <si>
    <t>2112211202050478</t>
  </si>
  <si>
    <t>纪赫</t>
  </si>
  <si>
    <t>2112211202050479</t>
  </si>
  <si>
    <t>范焕芹</t>
  </si>
  <si>
    <t>2112211202050483</t>
  </si>
  <si>
    <t>门淑艳</t>
  </si>
  <si>
    <t>2112211202050490</t>
  </si>
  <si>
    <t>曹玉安</t>
  </si>
  <si>
    <t>2112211202050492</t>
  </si>
  <si>
    <t>刘淑芬</t>
  </si>
  <si>
    <t>2112211202050493</t>
  </si>
  <si>
    <t>刘翠华</t>
  </si>
  <si>
    <t>2112211202050494</t>
  </si>
  <si>
    <t>郭文亮</t>
  </si>
  <si>
    <t>郭广安</t>
  </si>
  <si>
    <t>2112211202050495</t>
  </si>
  <si>
    <t>宋连宽</t>
  </si>
  <si>
    <t>2112211202050499</t>
  </si>
  <si>
    <t>郭育成</t>
  </si>
  <si>
    <t>2112211202050496</t>
  </si>
  <si>
    <t>刘祺</t>
  </si>
  <si>
    <t>2112211202050500</t>
  </si>
  <si>
    <t>赵德芹</t>
  </si>
  <si>
    <t>2112211202050501</t>
  </si>
  <si>
    <t>李春英</t>
  </si>
  <si>
    <t>2112211202050502</t>
  </si>
  <si>
    <t>祝玉秋</t>
  </si>
  <si>
    <t>2112211202050504</t>
  </si>
  <si>
    <t>李长江</t>
  </si>
  <si>
    <t>2112211202050503</t>
  </si>
  <si>
    <t>李文英</t>
  </si>
  <si>
    <t>2112211202050505</t>
  </si>
  <si>
    <t>真国梅</t>
  </si>
  <si>
    <t>2112211202050507</t>
  </si>
  <si>
    <t>王洪军</t>
  </si>
  <si>
    <t>2112211202050508</t>
  </si>
  <si>
    <t>穆怀清</t>
  </si>
  <si>
    <t>2112211202050509</t>
  </si>
  <si>
    <t>郭道奇</t>
  </si>
  <si>
    <t>2112211202050510</t>
  </si>
  <si>
    <t>崔玉芝</t>
  </si>
  <si>
    <t>2112211202050511</t>
  </si>
  <si>
    <t>林宝富</t>
  </si>
  <si>
    <t>2112211202050512</t>
  </si>
  <si>
    <t>朱秀生</t>
  </si>
  <si>
    <t>2112211202050515</t>
  </si>
  <si>
    <t>何英杰</t>
  </si>
  <si>
    <t>2112211202050517</t>
  </si>
  <si>
    <t>郭连鸿</t>
  </si>
  <si>
    <t>2112211202050519</t>
  </si>
  <si>
    <t>郭连山</t>
  </si>
  <si>
    <t>姐妹</t>
  </si>
  <si>
    <t>贾素珍</t>
  </si>
  <si>
    <t>2112211202050528</t>
  </si>
  <si>
    <t>祝玉梅</t>
  </si>
  <si>
    <t>2112211202050531</t>
  </si>
  <si>
    <t>金秀英</t>
  </si>
  <si>
    <t>2112211202050532</t>
  </si>
  <si>
    <t>张万令</t>
  </si>
  <si>
    <t>2112211202050534</t>
  </si>
  <si>
    <t>康羽婷</t>
  </si>
  <si>
    <t>2112211202050537</t>
  </si>
  <si>
    <t>孙丽萍</t>
  </si>
  <si>
    <t>祖母</t>
  </si>
  <si>
    <t>田玉华</t>
  </si>
  <si>
    <t>2112211202050540</t>
  </si>
  <si>
    <t>王忠文</t>
  </si>
  <si>
    <t>2112211202050548</t>
  </si>
  <si>
    <t>张振鹏</t>
  </si>
  <si>
    <t>2112211202050561</t>
  </si>
  <si>
    <t>李香莲</t>
  </si>
  <si>
    <t>2112211202050564</t>
  </si>
  <si>
    <t>康丽杰</t>
  </si>
  <si>
    <t>2112211202050568</t>
  </si>
  <si>
    <t>刘英</t>
  </si>
  <si>
    <t>2112211202050570</t>
  </si>
  <si>
    <t>张春花</t>
  </si>
  <si>
    <t>2112211202050573</t>
  </si>
  <si>
    <t>赵玉荣</t>
  </si>
  <si>
    <t>2112211202050574</t>
  </si>
  <si>
    <t>于洪琴</t>
  </si>
  <si>
    <t>2112211202050576</t>
  </si>
  <si>
    <t>赵洪鸣</t>
  </si>
  <si>
    <t>2112211202050577</t>
  </si>
  <si>
    <t>潘桂平</t>
  </si>
  <si>
    <t>2112211202050578</t>
  </si>
  <si>
    <t>李淑贤</t>
  </si>
  <si>
    <t>2112211202050579</t>
  </si>
  <si>
    <t>郭连海</t>
  </si>
  <si>
    <t>2112211202050581</t>
  </si>
  <si>
    <t>张海</t>
  </si>
  <si>
    <t>2112211202050587</t>
  </si>
  <si>
    <t>李宝林</t>
  </si>
  <si>
    <t>2112211202050588</t>
  </si>
  <si>
    <t>刘玉芝</t>
  </si>
  <si>
    <t>2112211202050590</t>
  </si>
  <si>
    <t>何强</t>
  </si>
  <si>
    <t>2112211202050594</t>
  </si>
  <si>
    <t>祖云朋</t>
  </si>
  <si>
    <t>2112211202050595</t>
  </si>
  <si>
    <t>辛铁山</t>
  </si>
  <si>
    <t>2112211202050600</t>
  </si>
  <si>
    <t>王福林</t>
  </si>
  <si>
    <t>2112211202050602</t>
  </si>
  <si>
    <t>商秀华</t>
  </si>
  <si>
    <t>朱凤芝</t>
  </si>
  <si>
    <t>2112211202050611</t>
  </si>
  <si>
    <t>全志民</t>
  </si>
  <si>
    <t>2112211202050615</t>
  </si>
  <si>
    <t>张桂芝</t>
  </si>
  <si>
    <t>2112211202050616</t>
  </si>
  <si>
    <t>李国兰</t>
  </si>
  <si>
    <t>2112211202050617</t>
  </si>
  <si>
    <t>雷文志</t>
  </si>
  <si>
    <t>鄂云鹤</t>
  </si>
  <si>
    <t>2112211202050619</t>
  </si>
  <si>
    <t>张淑艳</t>
  </si>
  <si>
    <t>2112211202050621</t>
  </si>
  <si>
    <t>张立明</t>
  </si>
  <si>
    <t>2112211202050622</t>
  </si>
  <si>
    <t>徐东</t>
  </si>
  <si>
    <t>2112211202050630</t>
  </si>
  <si>
    <t>辛建</t>
  </si>
  <si>
    <t>2112211202050633</t>
  </si>
  <si>
    <t>王景东</t>
  </si>
  <si>
    <t>2112211202050647</t>
  </si>
  <si>
    <t>姜岐周</t>
  </si>
  <si>
    <t>2112211202050648</t>
  </si>
  <si>
    <t>赵秀芝</t>
  </si>
  <si>
    <t>2112211202050649</t>
  </si>
  <si>
    <t>张敏</t>
  </si>
  <si>
    <t>2112211202050650</t>
  </si>
  <si>
    <t>屈桂菊</t>
  </si>
  <si>
    <t>2112211202050651</t>
  </si>
  <si>
    <t>李树江</t>
  </si>
  <si>
    <t>2112211202050655</t>
  </si>
  <si>
    <t>满淑芝</t>
  </si>
  <si>
    <t>2112211202050659</t>
  </si>
  <si>
    <t>赵永俊</t>
  </si>
  <si>
    <t>2112211202050660</t>
  </si>
  <si>
    <t>祝玉琴</t>
  </si>
  <si>
    <t>2112211202050662</t>
  </si>
  <si>
    <t>张宝国</t>
  </si>
  <si>
    <t>2112211202050664</t>
  </si>
  <si>
    <t>苏宝双</t>
  </si>
  <si>
    <t>2112211202050676</t>
  </si>
  <si>
    <t>吕柏香</t>
  </si>
  <si>
    <t>苏雨胜</t>
  </si>
  <si>
    <t>051048</t>
  </si>
  <si>
    <t>苏新博</t>
  </si>
  <si>
    <t>050809</t>
  </si>
  <si>
    <t>孙子</t>
  </si>
  <si>
    <t>刘野</t>
  </si>
  <si>
    <t>2112211202050677</t>
  </si>
  <si>
    <t>陶淑兰</t>
  </si>
  <si>
    <t>2112211202050679</t>
  </si>
  <si>
    <t>李娜</t>
  </si>
  <si>
    <t>2112211202050687</t>
  </si>
  <si>
    <t>张宏江</t>
  </si>
  <si>
    <t>2112211202050690</t>
  </si>
  <si>
    <t>张文权</t>
  </si>
  <si>
    <t>050694</t>
  </si>
  <si>
    <t>周玉财</t>
  </si>
  <si>
    <t>050695</t>
  </si>
  <si>
    <t>金淑华</t>
  </si>
  <si>
    <t>050699</t>
  </si>
  <si>
    <t>朱秀莲</t>
  </si>
  <si>
    <t>050708</t>
  </si>
  <si>
    <t>赵丽华</t>
  </si>
  <si>
    <t>050711</t>
  </si>
  <si>
    <t>辛存旭</t>
  </si>
  <si>
    <t>050714</t>
  </si>
  <si>
    <t>孙桂芹</t>
  </si>
  <si>
    <t>安成新</t>
  </si>
  <si>
    <t>050717</t>
  </si>
  <si>
    <t>赵国喜</t>
  </si>
  <si>
    <t>050718</t>
  </si>
  <si>
    <t>韩桂英</t>
  </si>
  <si>
    <t>050720</t>
  </si>
  <si>
    <t>王丽娟</t>
  </si>
  <si>
    <t>050722</t>
  </si>
  <si>
    <t>季素秋</t>
  </si>
  <si>
    <t>050727</t>
  </si>
  <si>
    <t>王丽春</t>
  </si>
  <si>
    <t>050731</t>
  </si>
  <si>
    <t>安友</t>
  </si>
  <si>
    <t>050732</t>
  </si>
  <si>
    <t>宋继杰</t>
  </si>
  <si>
    <t>李宝香</t>
  </si>
  <si>
    <t>050737</t>
  </si>
  <si>
    <t>付作芝</t>
  </si>
  <si>
    <t>050749</t>
  </si>
  <si>
    <t>李金芝</t>
  </si>
  <si>
    <t>050750</t>
  </si>
  <si>
    <t>宋子豪</t>
  </si>
  <si>
    <t>050751</t>
  </si>
  <si>
    <t>赵恩玉</t>
  </si>
  <si>
    <t>050753</t>
  </si>
  <si>
    <t>孙庆祥</t>
  </si>
  <si>
    <t>050755</t>
  </si>
  <si>
    <t>高俊红</t>
  </si>
  <si>
    <t>050758</t>
  </si>
  <si>
    <t>黄军</t>
  </si>
  <si>
    <t>母子</t>
  </si>
  <si>
    <t>张淑芳</t>
  </si>
  <si>
    <t>050760</t>
  </si>
  <si>
    <t>王彦德</t>
  </si>
  <si>
    <t>050762</t>
  </si>
  <si>
    <t>唐桂香</t>
  </si>
  <si>
    <t>王建</t>
  </si>
  <si>
    <t>王艺博</t>
  </si>
  <si>
    <t>王艺萌</t>
  </si>
  <si>
    <t>解文博</t>
  </si>
  <si>
    <t>050763</t>
  </si>
  <si>
    <t>解东旭</t>
  </si>
  <si>
    <t>代亚珍</t>
  </si>
  <si>
    <t>050767</t>
  </si>
  <si>
    <t>韩秀云</t>
  </si>
  <si>
    <t>050768</t>
  </si>
  <si>
    <t>胡清峰</t>
  </si>
  <si>
    <t>050771</t>
  </si>
  <si>
    <t>张宏国</t>
  </si>
  <si>
    <t>050775</t>
  </si>
  <si>
    <t>张韦琪</t>
  </si>
  <si>
    <t>050776</t>
  </si>
  <si>
    <t>何畔</t>
  </si>
  <si>
    <t>050777</t>
  </si>
  <si>
    <t>代庆辉</t>
  </si>
  <si>
    <t>050778</t>
  </si>
  <si>
    <t>宋玉兰</t>
  </si>
  <si>
    <t>050780</t>
  </si>
  <si>
    <t>罗淑玉</t>
  </si>
  <si>
    <t>050781</t>
  </si>
  <si>
    <t>刘桂范</t>
  </si>
  <si>
    <t>050783</t>
  </si>
  <si>
    <t>郭广莲</t>
  </si>
  <si>
    <t>050786</t>
  </si>
  <si>
    <t>徐雪峰</t>
  </si>
  <si>
    <t>050787</t>
  </si>
  <si>
    <t>李仕坤</t>
  </si>
  <si>
    <t>050795</t>
  </si>
  <si>
    <t>刘凤英</t>
  </si>
  <si>
    <t>050800</t>
  </si>
  <si>
    <t>武桂洁</t>
  </si>
  <si>
    <t>050801</t>
  </si>
  <si>
    <t>丁依凡</t>
  </si>
  <si>
    <t>050804</t>
  </si>
  <si>
    <t>宋兴文</t>
  </si>
  <si>
    <t>050806</t>
  </si>
  <si>
    <t>徐强</t>
  </si>
  <si>
    <t>050807</t>
  </si>
  <si>
    <t>乔宝静</t>
  </si>
  <si>
    <t>母亲</t>
  </si>
  <si>
    <t>李晓东</t>
  </si>
  <si>
    <t>050808</t>
  </si>
  <si>
    <t>刘立香</t>
  </si>
  <si>
    <t>050811</t>
  </si>
  <si>
    <t>郭广斌</t>
  </si>
  <si>
    <t>050813</t>
  </si>
  <si>
    <t>王钰馨</t>
  </si>
  <si>
    <t>050814</t>
  </si>
  <si>
    <t>050815</t>
  </si>
  <si>
    <t>王秀华</t>
  </si>
  <si>
    <t>050816</t>
  </si>
  <si>
    <t>宋朦朦</t>
  </si>
  <si>
    <t>050817</t>
  </si>
  <si>
    <t>张淑荣</t>
  </si>
  <si>
    <t>050818</t>
  </si>
  <si>
    <t>李凤旭</t>
  </si>
  <si>
    <t>050819</t>
  </si>
  <si>
    <t>赵立辉</t>
  </si>
  <si>
    <t>050820</t>
  </si>
  <si>
    <t>付艳玲</t>
  </si>
  <si>
    <t>050823</t>
  </si>
  <si>
    <t>赵子栋</t>
  </si>
  <si>
    <t>任桂菊</t>
  </si>
  <si>
    <t>050825</t>
  </si>
  <si>
    <t>王占涛</t>
  </si>
  <si>
    <t>050827</t>
  </si>
  <si>
    <t>黄梅荣</t>
  </si>
  <si>
    <t>050828</t>
  </si>
  <si>
    <t>李香玉</t>
  </si>
  <si>
    <t>050829</t>
  </si>
  <si>
    <t>黄超</t>
  </si>
  <si>
    <t>代玉侠</t>
  </si>
  <si>
    <t>050830</t>
  </si>
  <si>
    <t>刘成修</t>
  </si>
  <si>
    <t>梁永平</t>
  </si>
  <si>
    <t>050831</t>
  </si>
  <si>
    <t>田玉奎</t>
  </si>
  <si>
    <t>050832</t>
  </si>
  <si>
    <t>张玉莲</t>
  </si>
  <si>
    <t>韩尔华</t>
  </si>
  <si>
    <t>050833</t>
  </si>
  <si>
    <t>苏秀芝</t>
  </si>
  <si>
    <t>李桂芬</t>
  </si>
  <si>
    <t>050835</t>
  </si>
  <si>
    <t>许福顺</t>
  </si>
  <si>
    <t>050836</t>
  </si>
  <si>
    <t>金南</t>
  </si>
  <si>
    <t>张玉丰</t>
  </si>
  <si>
    <t>050837</t>
  </si>
  <si>
    <t>张冶</t>
  </si>
  <si>
    <t>父子</t>
  </si>
  <si>
    <t>王桂华</t>
  </si>
  <si>
    <t>由海涛</t>
  </si>
  <si>
    <t>050838</t>
  </si>
  <si>
    <t>李桂芝</t>
  </si>
  <si>
    <t>宋铁仁</t>
  </si>
  <si>
    <t>050840</t>
  </si>
  <si>
    <t>张俊国</t>
  </si>
  <si>
    <t>050841</t>
  </si>
  <si>
    <t>李素云</t>
  </si>
  <si>
    <t>050842</t>
  </si>
  <si>
    <t>李素文</t>
  </si>
  <si>
    <t>050843</t>
  </si>
  <si>
    <t>刘凤云</t>
  </si>
  <si>
    <t>050844</t>
  </si>
  <si>
    <t>李景珍</t>
  </si>
  <si>
    <t>050845</t>
  </si>
  <si>
    <t>崔玉臣</t>
  </si>
  <si>
    <t>050846</t>
  </si>
  <si>
    <t>刘柏军</t>
  </si>
  <si>
    <t>050848</t>
  </si>
  <si>
    <t>赵秀坤</t>
  </si>
  <si>
    <t>050851</t>
  </si>
  <si>
    <t>李忠臣</t>
  </si>
  <si>
    <t>050853</t>
  </si>
  <si>
    <t>闫亚芹</t>
  </si>
  <si>
    <t>050854</t>
  </si>
  <si>
    <t>宋桂清</t>
  </si>
  <si>
    <t>050855</t>
  </si>
  <si>
    <t>汤和义</t>
  </si>
  <si>
    <t>050857</t>
  </si>
  <si>
    <t>张嘉豪</t>
  </si>
  <si>
    <t>050859</t>
  </si>
  <si>
    <t>刘秀丽</t>
  </si>
  <si>
    <t>050860</t>
  </si>
  <si>
    <t>张文峰</t>
  </si>
  <si>
    <t>050861</t>
  </si>
  <si>
    <t>张雪艳</t>
  </si>
  <si>
    <t>050864</t>
  </si>
  <si>
    <t>李淑艳</t>
  </si>
  <si>
    <t>050865</t>
  </si>
  <si>
    <t>王静波</t>
  </si>
  <si>
    <t>050869</t>
  </si>
  <si>
    <t>刘俊霞</t>
  </si>
  <si>
    <t>050870</t>
  </si>
  <si>
    <t>赵育新</t>
  </si>
  <si>
    <t>050871</t>
  </si>
  <si>
    <t>马德军</t>
  </si>
  <si>
    <t>050873</t>
  </si>
  <si>
    <t>吕凤强</t>
  </si>
  <si>
    <t>050874</t>
  </si>
  <si>
    <t>张桂贤</t>
  </si>
  <si>
    <t>050875</t>
  </si>
  <si>
    <t>田蕊宁</t>
  </si>
  <si>
    <t>050876</t>
  </si>
  <si>
    <t>曹长德</t>
  </si>
  <si>
    <t>050877</t>
  </si>
  <si>
    <t>宋海阳</t>
  </si>
  <si>
    <t>050878</t>
  </si>
  <si>
    <t>张秀梅</t>
  </si>
  <si>
    <t>050879</t>
  </si>
  <si>
    <t>张志杰</t>
  </si>
  <si>
    <t>050880</t>
  </si>
  <si>
    <t>高洪琴</t>
  </si>
  <si>
    <t>张慧武</t>
  </si>
  <si>
    <t>050881</t>
  </si>
  <si>
    <t>刘金霞</t>
  </si>
  <si>
    <t>050882</t>
  </si>
  <si>
    <t>张立凯</t>
  </si>
  <si>
    <t>050883</t>
  </si>
  <si>
    <t>张秀芹</t>
  </si>
  <si>
    <t>050884</t>
  </si>
  <si>
    <t>田欣龙</t>
  </si>
  <si>
    <t>050885</t>
  </si>
  <si>
    <t>郑广州</t>
  </si>
  <si>
    <t>050886</t>
  </si>
  <si>
    <t>李财</t>
  </si>
  <si>
    <t>050887</t>
  </si>
  <si>
    <t>高亚芹</t>
  </si>
  <si>
    <t>辛玉姗</t>
  </si>
  <si>
    <t>050888</t>
  </si>
  <si>
    <t>喻秀玲</t>
  </si>
  <si>
    <t>050889</t>
  </si>
  <si>
    <t>殷淑贤</t>
  </si>
  <si>
    <t>050892</t>
  </si>
  <si>
    <t>翟洪义</t>
  </si>
  <si>
    <t>050894</t>
  </si>
  <si>
    <t>闫宝珍</t>
  </si>
  <si>
    <t>050898</t>
  </si>
  <si>
    <t>武桂兰</t>
  </si>
  <si>
    <t>050899</t>
  </si>
  <si>
    <t>薄兴利</t>
  </si>
  <si>
    <t>050901</t>
  </si>
  <si>
    <t>曹玉良</t>
  </si>
  <si>
    <t>050902</t>
  </si>
  <si>
    <t>邱桂玲</t>
  </si>
  <si>
    <t>张冬冬</t>
  </si>
  <si>
    <t>050903</t>
  </si>
  <si>
    <t>张淑杰</t>
  </si>
  <si>
    <t>050904</t>
  </si>
  <si>
    <t>李振</t>
  </si>
  <si>
    <t>050905</t>
  </si>
  <si>
    <t>张铁军</t>
  </si>
  <si>
    <t>050906</t>
  </si>
  <si>
    <t>刘宏生</t>
  </si>
  <si>
    <t>050907</t>
  </si>
  <si>
    <t>林有芹</t>
  </si>
  <si>
    <t>050908</t>
  </si>
  <si>
    <t>吕国华</t>
  </si>
  <si>
    <t>050910</t>
  </si>
  <si>
    <t>张志刚</t>
  </si>
  <si>
    <t>050911</t>
  </si>
  <si>
    <t>张涛</t>
  </si>
  <si>
    <t>022529</t>
  </si>
  <si>
    <t>祝春旭</t>
  </si>
  <si>
    <t>050912</t>
  </si>
  <si>
    <t>曹玉成</t>
  </si>
  <si>
    <t>050914</t>
  </si>
  <si>
    <t>李桂香</t>
  </si>
  <si>
    <t>050915</t>
  </si>
  <si>
    <t>姚艳霞</t>
  </si>
  <si>
    <t>050916</t>
  </si>
  <si>
    <t>李雨轩</t>
  </si>
  <si>
    <t>母女</t>
  </si>
  <si>
    <t>史秀琴</t>
  </si>
  <si>
    <t>050917</t>
  </si>
  <si>
    <t>祝春财</t>
  </si>
  <si>
    <t>050918</t>
  </si>
  <si>
    <t>罗荣生</t>
  </si>
  <si>
    <t>050919</t>
  </si>
  <si>
    <t>王艳秋</t>
  </si>
  <si>
    <t>050921</t>
  </si>
  <si>
    <t>王文涛</t>
  </si>
  <si>
    <t>050922</t>
  </si>
  <si>
    <t>金帅</t>
  </si>
  <si>
    <t>050923</t>
  </si>
  <si>
    <t>金家豪</t>
  </si>
  <si>
    <t>苏宝春</t>
  </si>
  <si>
    <t>050924</t>
  </si>
  <si>
    <t>季文清</t>
  </si>
  <si>
    <t>050925</t>
  </si>
  <si>
    <t>范丽君</t>
  </si>
  <si>
    <t>050926</t>
  </si>
  <si>
    <t>施友权</t>
  </si>
  <si>
    <t>050927</t>
  </si>
  <si>
    <t>富成太</t>
  </si>
  <si>
    <t>050928</t>
  </si>
  <si>
    <t>王淑媛</t>
  </si>
  <si>
    <t>050929</t>
  </si>
  <si>
    <t>郭淑环</t>
  </si>
  <si>
    <t>050930</t>
  </si>
  <si>
    <t>方来玉</t>
  </si>
  <si>
    <t>050932</t>
  </si>
  <si>
    <t>王冬菊</t>
  </si>
  <si>
    <t>050933</t>
  </si>
  <si>
    <t>刘振沛</t>
  </si>
  <si>
    <t>050934</t>
  </si>
  <si>
    <t>刘保信</t>
  </si>
  <si>
    <t>050935</t>
  </si>
  <si>
    <t>刘生</t>
  </si>
  <si>
    <t>050936</t>
  </si>
  <si>
    <t>郭美阳</t>
  </si>
  <si>
    <t>050937</t>
  </si>
  <si>
    <t>马艳萍</t>
  </si>
  <si>
    <t>050939</t>
  </si>
  <si>
    <t>宋立华</t>
  </si>
  <si>
    <t>秦怀玉</t>
  </si>
  <si>
    <t>050941</t>
  </si>
  <si>
    <t>万玉贤</t>
  </si>
  <si>
    <t>宋玉环</t>
  </si>
  <si>
    <t>050943</t>
  </si>
  <si>
    <t>尹和</t>
  </si>
  <si>
    <t>050946</t>
  </si>
  <si>
    <t>李连英</t>
  </si>
  <si>
    <t>050948</t>
  </si>
  <si>
    <t>刘玉芹</t>
  </si>
  <si>
    <t>050949</t>
  </si>
  <si>
    <t>吕金复</t>
  </si>
  <si>
    <t>050951</t>
  </si>
  <si>
    <t>杨吉弟</t>
  </si>
  <si>
    <t>050952</t>
  </si>
  <si>
    <t>罗怀武</t>
  </si>
  <si>
    <t>050953</t>
  </si>
  <si>
    <t>王德林</t>
  </si>
  <si>
    <t>050954</t>
  </si>
  <si>
    <t>李淑香</t>
  </si>
  <si>
    <t>050955</t>
  </si>
  <si>
    <t>季文贵</t>
  </si>
  <si>
    <t>050956</t>
  </si>
  <si>
    <t>李长有</t>
  </si>
  <si>
    <t>050958</t>
  </si>
  <si>
    <t>韩尔强</t>
  </si>
  <si>
    <t>050959</t>
  </si>
  <si>
    <t>路会英</t>
  </si>
  <si>
    <t>050960</t>
  </si>
  <si>
    <t>田红</t>
  </si>
  <si>
    <t>050961</t>
  </si>
  <si>
    <t>050962</t>
  </si>
  <si>
    <t>郭金鑫</t>
  </si>
  <si>
    <t>050963</t>
  </si>
  <si>
    <t>郭琪</t>
  </si>
  <si>
    <t>050964</t>
  </si>
  <si>
    <t>李文义</t>
  </si>
  <si>
    <t>050966</t>
  </si>
  <si>
    <t>李秀芝</t>
  </si>
  <si>
    <t>050968</t>
  </si>
  <si>
    <t>张庆贵</t>
  </si>
  <si>
    <t>050969</t>
  </si>
  <si>
    <t>于长林</t>
  </si>
  <si>
    <t>050970</t>
  </si>
  <si>
    <t>赵恩财</t>
  </si>
  <si>
    <t>050971</t>
  </si>
  <si>
    <t>赵春芝</t>
  </si>
  <si>
    <t>050920</t>
  </si>
  <si>
    <t>李忠</t>
  </si>
  <si>
    <t>050974</t>
  </si>
  <si>
    <t>宋涛</t>
  </si>
  <si>
    <t>050976</t>
  </si>
  <si>
    <t>王廷久</t>
  </si>
  <si>
    <t>050977</t>
  </si>
  <si>
    <t>郭兆华</t>
  </si>
  <si>
    <t>050978</t>
  </si>
  <si>
    <t>刘昌</t>
  </si>
  <si>
    <t>050979</t>
  </si>
  <si>
    <t>吕凤伟</t>
  </si>
  <si>
    <t>050981</t>
  </si>
  <si>
    <t>靳树贵</t>
  </si>
  <si>
    <t>050983</t>
  </si>
  <si>
    <t>焦国敏</t>
  </si>
  <si>
    <t>050984</t>
  </si>
  <si>
    <t>宋敏</t>
  </si>
  <si>
    <t>050985</t>
  </si>
  <si>
    <t>贾立芳</t>
  </si>
  <si>
    <t>050986</t>
  </si>
  <si>
    <t>宋春峰</t>
  </si>
  <si>
    <t>050987</t>
  </si>
  <si>
    <t>李景民</t>
  </si>
  <si>
    <t>050989</t>
  </si>
  <si>
    <t>郭广新</t>
  </si>
  <si>
    <t>050990</t>
  </si>
  <si>
    <t>迟坤</t>
  </si>
  <si>
    <t>050991</t>
  </si>
  <si>
    <t>王德芳</t>
  </si>
  <si>
    <t>050993</t>
  </si>
  <si>
    <t>魏关英</t>
  </si>
  <si>
    <t>050994</t>
  </si>
  <si>
    <t>李素梅</t>
  </si>
  <si>
    <t>050997</t>
  </si>
  <si>
    <t>王作东</t>
  </si>
  <si>
    <t>051000</t>
  </si>
  <si>
    <t>黄永生</t>
  </si>
  <si>
    <t>051002</t>
  </si>
  <si>
    <t>吴志国</t>
  </si>
  <si>
    <t>051003</t>
  </si>
  <si>
    <t>张树权</t>
  </si>
  <si>
    <t>051004</t>
  </si>
  <si>
    <t>韩仁江</t>
  </si>
  <si>
    <t>051005</t>
  </si>
  <si>
    <t>吕秀英</t>
  </si>
  <si>
    <t>051007</t>
  </si>
  <si>
    <t>张文彪</t>
  </si>
  <si>
    <t>051008</t>
  </si>
  <si>
    <t>张振兴</t>
  </si>
  <si>
    <t>冯永玲</t>
  </si>
  <si>
    <t>051009</t>
  </si>
  <si>
    <t>李保昌</t>
  </si>
  <si>
    <t>051010</t>
  </si>
  <si>
    <t>李春甫</t>
  </si>
  <si>
    <t>051011</t>
  </si>
  <si>
    <t>宋迎春</t>
  </si>
  <si>
    <t>051012</t>
  </si>
  <si>
    <t>赵金成</t>
  </si>
  <si>
    <t>051013</t>
  </si>
  <si>
    <t>李绍志</t>
  </si>
  <si>
    <t>051014</t>
  </si>
  <si>
    <t>张秋菊</t>
  </si>
  <si>
    <t>051015</t>
  </si>
  <si>
    <t>王佳木</t>
  </si>
  <si>
    <t>051016</t>
  </si>
  <si>
    <t>何煜辉</t>
  </si>
  <si>
    <t>施焕香</t>
  </si>
  <si>
    <t>051017</t>
  </si>
  <si>
    <t>张显林</t>
  </si>
  <si>
    <t>051018</t>
  </si>
  <si>
    <t>何伟</t>
  </si>
  <si>
    <t>051019</t>
  </si>
  <si>
    <t>黄丽华</t>
  </si>
  <si>
    <t>051020</t>
  </si>
  <si>
    <t>张玉环</t>
  </si>
  <si>
    <t>051021</t>
  </si>
  <si>
    <t>宋丽娟</t>
  </si>
  <si>
    <t>051023</t>
  </si>
  <si>
    <t>陶亚云</t>
  </si>
  <si>
    <t>051024</t>
  </si>
  <si>
    <t>潘福仁</t>
  </si>
  <si>
    <t>051025</t>
  </si>
  <si>
    <t>孙秀娟</t>
  </si>
  <si>
    <t>051026</t>
  </si>
  <si>
    <t>辛春</t>
  </si>
  <si>
    <t>051027</t>
  </si>
  <si>
    <t>051028</t>
  </si>
  <si>
    <t>孙玉珍</t>
  </si>
  <si>
    <t>051029</t>
  </si>
  <si>
    <t>孙宏义</t>
  </si>
  <si>
    <t>051031</t>
  </si>
  <si>
    <t>于学玲</t>
  </si>
  <si>
    <t>051032</t>
  </si>
  <si>
    <t>王晓非</t>
  </si>
  <si>
    <t>051033</t>
  </si>
  <si>
    <t>郭亚亭</t>
  </si>
  <si>
    <t>051034</t>
  </si>
  <si>
    <t>王闯</t>
  </si>
  <si>
    <t>051035</t>
  </si>
  <si>
    <t>龙强</t>
  </si>
  <si>
    <t>051036</t>
  </si>
  <si>
    <t>孟素文</t>
  </si>
  <si>
    <t>051037</t>
  </si>
  <si>
    <t>石桂娟</t>
  </si>
  <si>
    <t>051038</t>
  </si>
  <si>
    <t>文勇</t>
  </si>
  <si>
    <t>051039</t>
  </si>
  <si>
    <t>张玉良</t>
  </si>
  <si>
    <t>051040</t>
  </si>
  <si>
    <t>赵吉博</t>
  </si>
  <si>
    <t>051041</t>
  </si>
  <si>
    <t>张立江</t>
  </si>
  <si>
    <t>051042</t>
  </si>
  <si>
    <t>于丽华</t>
  </si>
  <si>
    <t>051044</t>
  </si>
  <si>
    <t>张丽颖</t>
  </si>
  <si>
    <t>051045</t>
  </si>
  <si>
    <t>黄则</t>
  </si>
  <si>
    <t>魏德江</t>
  </si>
  <si>
    <t>051046</t>
  </si>
  <si>
    <t>王力民</t>
  </si>
  <si>
    <t>051047</t>
  </si>
  <si>
    <t>薄海平</t>
  </si>
  <si>
    <t>商秀芬</t>
  </si>
  <si>
    <t>051049</t>
  </si>
  <si>
    <t>卢丙霞</t>
  </si>
  <si>
    <t>051050</t>
  </si>
  <si>
    <t>苏桂云</t>
  </si>
  <si>
    <t>051051</t>
  </si>
  <si>
    <t>许凤兰</t>
  </si>
  <si>
    <t>051052</t>
  </si>
  <si>
    <t>代元东</t>
  </si>
  <si>
    <t>051053</t>
  </si>
  <si>
    <t xml:space="preserve"> 田庆春</t>
  </si>
  <si>
    <t>051054</t>
  </si>
  <si>
    <t>于振江</t>
  </si>
  <si>
    <t>051056</t>
  </si>
  <si>
    <t>刘立峰</t>
  </si>
  <si>
    <t>051057</t>
  </si>
  <si>
    <t>贺静</t>
  </si>
  <si>
    <t>051058</t>
  </si>
  <si>
    <t>卢福文</t>
  </si>
  <si>
    <t>051059</t>
  </si>
  <si>
    <t>赵喜奎</t>
  </si>
  <si>
    <t>051060</t>
  </si>
  <si>
    <t>张玉臣</t>
  </si>
  <si>
    <t>051061</t>
  </si>
  <si>
    <t>张红旭</t>
  </si>
  <si>
    <t>051062</t>
  </si>
  <si>
    <t>李淑萍</t>
  </si>
  <si>
    <t>051063</t>
  </si>
  <si>
    <t>朱久远</t>
  </si>
  <si>
    <t>051064</t>
  </si>
  <si>
    <t>张琳琳</t>
  </si>
  <si>
    <t>051065</t>
  </si>
  <si>
    <t>李贵吉</t>
  </si>
  <si>
    <t>051066</t>
  </si>
  <si>
    <t>范伟良</t>
  </si>
  <si>
    <t>051067</t>
  </si>
  <si>
    <t>雷长久</t>
  </si>
  <si>
    <t>051068</t>
  </si>
  <si>
    <t>张丽霞</t>
  </si>
  <si>
    <t>胡刚</t>
  </si>
  <si>
    <t>051069</t>
  </si>
  <si>
    <t>宋文祥</t>
  </si>
  <si>
    <t>051070</t>
  </si>
  <si>
    <t>王树友</t>
  </si>
  <si>
    <t>051072</t>
  </si>
  <si>
    <t>孙秀杰</t>
  </si>
  <si>
    <t>051073</t>
  </si>
  <si>
    <t>何春国</t>
  </si>
  <si>
    <t>051074</t>
  </si>
  <si>
    <t>任新江</t>
  </si>
  <si>
    <t>051075</t>
  </si>
  <si>
    <t>于忠利</t>
  </si>
  <si>
    <t>051076</t>
  </si>
  <si>
    <t>李连春</t>
  </si>
  <si>
    <t>051078</t>
  </si>
  <si>
    <t>苏宝杰</t>
  </si>
  <si>
    <t>051079</t>
  </si>
  <si>
    <t>宿洪珍</t>
  </si>
  <si>
    <t>051081</t>
  </si>
  <si>
    <t>杨永庄</t>
  </si>
  <si>
    <t>051082</t>
  </si>
  <si>
    <t>赵文霞</t>
  </si>
  <si>
    <t>051083</t>
  </si>
  <si>
    <t>王俊珍</t>
  </si>
  <si>
    <t>051084</t>
  </si>
  <si>
    <t>矫春华</t>
  </si>
  <si>
    <t>051085</t>
  </si>
  <si>
    <t>赵东凯</t>
  </si>
  <si>
    <t>051086</t>
  </si>
  <si>
    <t>杨紫云</t>
  </si>
  <si>
    <t>051087</t>
  </si>
  <si>
    <t>苏宝菊</t>
  </si>
  <si>
    <t>051088</t>
  </si>
  <si>
    <t>赵民库</t>
  </si>
  <si>
    <t>051089</t>
  </si>
  <si>
    <t>宋玉香</t>
  </si>
  <si>
    <t>051090</t>
  </si>
  <si>
    <t>李文艳</t>
  </si>
  <si>
    <t>051091</t>
  </si>
  <si>
    <t>刘晶典</t>
  </si>
  <si>
    <t>051093</t>
  </si>
  <si>
    <t>周兴福</t>
  </si>
  <si>
    <t>051094</t>
  </si>
  <si>
    <t>杨洪民</t>
  </si>
  <si>
    <t>椴木岭子村</t>
  </si>
  <si>
    <t>051095</t>
  </si>
  <si>
    <t>项桂媛</t>
  </si>
  <si>
    <t>051096</t>
  </si>
  <si>
    <t>权亚芹</t>
  </si>
  <si>
    <t>苑家沟村</t>
  </si>
  <si>
    <t>051097</t>
  </si>
  <si>
    <t>山头堡村</t>
  </si>
  <si>
    <t>051098</t>
  </si>
  <si>
    <t>刘敬林</t>
  </si>
  <si>
    <t>051099</t>
  </si>
  <si>
    <t>宋兴菊</t>
  </si>
  <si>
    <t>051100</t>
  </si>
  <si>
    <t>刘丽</t>
  </si>
  <si>
    <t>051101</t>
  </si>
  <si>
    <t>张俊丽</t>
  </si>
  <si>
    <t>建设村</t>
  </si>
  <si>
    <t>051102</t>
  </si>
  <si>
    <t>樊会</t>
  </si>
  <si>
    <t>平顶堡村</t>
  </si>
  <si>
    <t>051103</t>
  </si>
  <si>
    <t>苏夺</t>
  </si>
  <si>
    <t>051105</t>
  </si>
  <si>
    <t>王艺锦</t>
  </si>
  <si>
    <t>051106</t>
  </si>
  <si>
    <t>王丽梅</t>
  </si>
  <si>
    <t>051120</t>
  </si>
  <si>
    <t>徐宝春</t>
  </si>
  <si>
    <t>051109</t>
  </si>
  <si>
    <t>田德庆</t>
  </si>
  <si>
    <t>高箭沟村</t>
  </si>
  <si>
    <t>051110</t>
  </si>
  <si>
    <t>祝语辰</t>
  </si>
  <si>
    <t>051111</t>
  </si>
  <si>
    <t>邹长清</t>
  </si>
  <si>
    <t>051112</t>
  </si>
  <si>
    <t>王玉兰</t>
  </si>
  <si>
    <t>051114</t>
  </si>
  <si>
    <t>田庆海</t>
  </si>
  <si>
    <t>051115</t>
  </si>
  <si>
    <t>张永前</t>
  </si>
  <si>
    <t>051116</t>
  </si>
  <si>
    <t>李桂林</t>
  </si>
  <si>
    <t>051117</t>
  </si>
  <si>
    <t>林宽成</t>
  </si>
  <si>
    <t>051118</t>
  </si>
  <si>
    <t>田春林</t>
  </si>
  <si>
    <t>051119</t>
  </si>
  <si>
    <t>万莉</t>
  </si>
  <si>
    <t>马艳梅</t>
  </si>
  <si>
    <t>051121</t>
  </si>
  <si>
    <t>石玉艳</t>
  </si>
  <si>
    <t>051122</t>
  </si>
  <si>
    <t>韩凤江</t>
  </si>
  <si>
    <t>施伟</t>
  </si>
  <si>
    <t>051124</t>
  </si>
  <si>
    <t>王美玲</t>
  </si>
  <si>
    <t>051125</t>
  </si>
  <si>
    <t>刘敬成</t>
  </si>
  <si>
    <t>051126</t>
  </si>
  <si>
    <t>张艳锁</t>
  </si>
  <si>
    <t>051127</t>
  </si>
  <si>
    <t>刘焕荣</t>
  </si>
  <si>
    <t>辛玉华</t>
  </si>
  <si>
    <t>051128</t>
  </si>
  <si>
    <t>张卫国</t>
  </si>
  <si>
    <t>051129</t>
  </si>
  <si>
    <t>王卓</t>
  </si>
  <si>
    <t>051130</t>
  </si>
  <si>
    <t>平顶堡镇2022年最低生活保障确认信息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</si>
</sst>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2"/>
      <name val="宋体"/>
      <family val="0"/>
    </font>
    <font>
      <sz val="11"/>
      <color indexed="10"/>
      <name val="等线"/>
      <family val="0"/>
    </font>
    <font>
      <b/>
      <sz val="18"/>
      <color indexed="62"/>
      <name val="宋体"/>
      <family val="0"/>
    </font>
    <font>
      <i/>
      <sz val="11"/>
      <color indexed="23"/>
      <name val="等线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40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 locked="0"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6" fillId="7" borderId="4" applyNumberFormat="0" applyAlignment="0" applyProtection="0"/>
    <xf numFmtId="0" fontId="17" fillId="16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2" fillId="14" borderId="0" applyNumberFormat="0" applyBorder="0" applyAlignment="0" applyProtection="0"/>
    <xf numFmtId="0" fontId="15" fillId="7" borderId="7" applyNumberFormat="0" applyAlignment="0" applyProtection="0"/>
    <xf numFmtId="0" fontId="4" fillId="5" borderId="4" applyNumberFormat="0" applyAlignment="0" applyProtection="0"/>
    <xf numFmtId="0" fontId="8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9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7" fillId="0" borderId="9" xfId="0" applyFont="1" applyBorder="1" applyAlignment="1">
      <alignment horizontal="center" vertical="center"/>
    </xf>
  </cellXfs>
  <cellStyles count="4035">
    <cellStyle name="Normal" xfId="0"/>
    <cellStyle name=" 1" xfId="15"/>
    <cellStyle name="20% - 强调文字颜色 1 10" xfId="16"/>
    <cellStyle name="20% - 强调文字颜色 1 10 2" xfId="17"/>
    <cellStyle name="20% - 强调文字颜色 1 10 2 10" xfId="18"/>
    <cellStyle name="20% - 强调文字颜色 1 10 2 2" xfId="19"/>
    <cellStyle name="20% - 强调文字颜色 1 10 2 2 2" xfId="20"/>
    <cellStyle name="20% - 强调文字颜色 1 10 2 2 3" xfId="21"/>
    <cellStyle name="20% - 强调文字颜色 1 10 2 2 4" xfId="22"/>
    <cellStyle name="20% - 强调文字颜色 1 10 2 3" xfId="23"/>
    <cellStyle name="20% - 强调文字颜色 1 10 2 3 2" xfId="24"/>
    <cellStyle name="20% - 强调文字颜色 1 10 2 3 3" xfId="25"/>
    <cellStyle name="20% - 强调文字颜色 1 10 2 4" xfId="26"/>
    <cellStyle name="20% - 强调文字颜色 1 10 2 4 2" xfId="27"/>
    <cellStyle name="20% - 强调文字颜色 1 10 2 4 3" xfId="28"/>
    <cellStyle name="20% - 强调文字颜色 1 10 2 5" xfId="29"/>
    <cellStyle name="20% - 强调文字颜色 1 10 2 5 2" xfId="30"/>
    <cellStyle name="20% - 强调文字颜色 1 10 2 6" xfId="31"/>
    <cellStyle name="20% - 强调文字颜色 1 10 2 6 2" xfId="32"/>
    <cellStyle name="20% - 强调文字颜色 1 10 2 7" xfId="33"/>
    <cellStyle name="20% - 强调文字颜色 1 10 2 8" xfId="34"/>
    <cellStyle name="20% - 强调文字颜色 1 10 2 9" xfId="35"/>
    <cellStyle name="20% - 强调文字颜色 1 10 3" xfId="36"/>
    <cellStyle name="20% - 强调文字颜色 1 10 3 2" xfId="37"/>
    <cellStyle name="20% - 强调文字颜色 1 10 3 3" xfId="38"/>
    <cellStyle name="20% - 强调文字颜色 1 10 3 4" xfId="39"/>
    <cellStyle name="20% - 强调文字颜色 1 10 4" xfId="40"/>
    <cellStyle name="20% - 强调文字颜色 1 10 5" xfId="41"/>
    <cellStyle name="20% - 强调文字颜色 1 11" xfId="42"/>
    <cellStyle name="20% - 强调文字颜色 1 11 2" xfId="43"/>
    <cellStyle name="20% - 强调文字颜色 1 11 2 10" xfId="44"/>
    <cellStyle name="20% - 强调文字颜色 1 11 2 2" xfId="45"/>
    <cellStyle name="20% - 强调文字颜色 1 11 2 2 2" xfId="46"/>
    <cellStyle name="20% - 强调文字颜色 1 11 2 2 3" xfId="47"/>
    <cellStyle name="20% - 强调文字颜色 1 11 2 2 4" xfId="48"/>
    <cellStyle name="20% - 强调文字颜色 1 11 2 3" xfId="49"/>
    <cellStyle name="20% - 强调文字颜色 1 11 2 3 2" xfId="50"/>
    <cellStyle name="20% - 强调文字颜色 1 11 2 3 3" xfId="51"/>
    <cellStyle name="20% - 强调文字颜色 1 11 2 4" xfId="52"/>
    <cellStyle name="20% - 强调文字颜色 1 11 2 4 2" xfId="53"/>
    <cellStyle name="20% - 强调文字颜色 1 11 2 4 3" xfId="54"/>
    <cellStyle name="20% - 强调文字颜色 1 11 2 5" xfId="55"/>
    <cellStyle name="20% - 强调文字颜色 1 11 2 5 2" xfId="56"/>
    <cellStyle name="20% - 强调文字颜色 1 11 2 6" xfId="57"/>
    <cellStyle name="20% - 强调文字颜色 1 11 2 6 2" xfId="58"/>
    <cellStyle name="20% - 强调文字颜色 1 11 2 7" xfId="59"/>
    <cellStyle name="20% - 强调文字颜色 1 11 2 8" xfId="60"/>
    <cellStyle name="20% - 强调文字颜色 1 11 2 9" xfId="61"/>
    <cellStyle name="20% - 强调文字颜色 1 11 3" xfId="62"/>
    <cellStyle name="20% - 强调文字颜色 1 11 3 2" xfId="63"/>
    <cellStyle name="20% - 强调文字颜色 1 11 3 3" xfId="64"/>
    <cellStyle name="20% - 强调文字颜色 1 11 3 4" xfId="65"/>
    <cellStyle name="20% - 强调文字颜色 1 11 4" xfId="66"/>
    <cellStyle name="20% - 强调文字颜色 1 11 5" xfId="67"/>
    <cellStyle name="20% - 强调文字颜色 1 12" xfId="68"/>
    <cellStyle name="20% - 强调文字颜色 1 12 2" xfId="69"/>
    <cellStyle name="20% - 强调文字颜色 1 12 2 10" xfId="70"/>
    <cellStyle name="20% - 强调文字颜色 1 12 2 2" xfId="71"/>
    <cellStyle name="20% - 强调文字颜色 1 12 2 2 2" xfId="72"/>
    <cellStyle name="20% - 强调文字颜色 1 12 2 2 2 2" xfId="73"/>
    <cellStyle name="20% - 强调文字颜色 1 12 2 2 3" xfId="74"/>
    <cellStyle name="20% - 强调文字颜色 1 12 2 2 4" xfId="75"/>
    <cellStyle name="20% - 强调文字颜色 1 12 2 2 5" xfId="76"/>
    <cellStyle name="20% - 强调文字颜色 1 12 2 3" xfId="77"/>
    <cellStyle name="20% - 强调文字颜色 1 12 2 3 2" xfId="78"/>
    <cellStyle name="20% - 强调文字颜色 1 12 2 3 2 2" xfId="79"/>
    <cellStyle name="20% - 强调文字颜色 1 12 2 3 2 3" xfId="80"/>
    <cellStyle name="20% - 强调文字颜色 1 12 2 3 3" xfId="81"/>
    <cellStyle name="20% - 强调文字颜色 1 12 2 3 4" xfId="82"/>
    <cellStyle name="20% - 强调文字颜色 1 12 2 4" xfId="83"/>
    <cellStyle name="20% - 强调文字颜色 1 12 2 4 2" xfId="84"/>
    <cellStyle name="20% - 强调文字颜色 1 12 2 4 2 2" xfId="85"/>
    <cellStyle name="20% - 强调文字颜色 1 12 2 4 3" xfId="86"/>
    <cellStyle name="20% - 强调文字颜色 1 12 2 5" xfId="87"/>
    <cellStyle name="20% - 强调文字颜色 1 12 2 5 2" xfId="88"/>
    <cellStyle name="20% - 强调文字颜色 1 12 2 6" xfId="89"/>
    <cellStyle name="20% - 强调文字颜色 1 12 2 6 2" xfId="90"/>
    <cellStyle name="20% - 强调文字颜色 1 12 2 7" xfId="91"/>
    <cellStyle name="20% - 强调文字颜色 1 12 2 7 2" xfId="92"/>
    <cellStyle name="20% - 强调文字颜色 1 12 2 8" xfId="93"/>
    <cellStyle name="20% - 强调文字颜色 1 12 2 9" xfId="94"/>
    <cellStyle name="20% - 强调文字颜色 1 12 3" xfId="95"/>
    <cellStyle name="20% - 强调文字颜色 1 12 3 2" xfId="96"/>
    <cellStyle name="20% - 强调文字颜色 1 12 3 2 2" xfId="97"/>
    <cellStyle name="20% - 强调文字颜色 1 12 3 3" xfId="98"/>
    <cellStyle name="20% - 强调文字颜色 1 12 3 4" xfId="99"/>
    <cellStyle name="20% - 强调文字颜色 1 12 3 5" xfId="100"/>
    <cellStyle name="20% - 强调文字颜色 1 12 4" xfId="101"/>
    <cellStyle name="20% - 强调文字颜色 1 12 4 2" xfId="102"/>
    <cellStyle name="20% - 强调文字颜色 1 12 4 3" xfId="103"/>
    <cellStyle name="20% - 强调文字颜色 1 12 4 4" xfId="104"/>
    <cellStyle name="20% - 强调文字颜色 1 12 5" xfId="105"/>
    <cellStyle name="20% - 强调文字颜色 1 12 6" xfId="106"/>
    <cellStyle name="20% - 强调文字颜色 1 13" xfId="107"/>
    <cellStyle name="20% - 强调文字颜色 1 13 2" xfId="108"/>
    <cellStyle name="20% - 强调文字颜色 1 13 3" xfId="109"/>
    <cellStyle name="20% - 强调文字颜色 1 14" xfId="110"/>
    <cellStyle name="20% - 强调文字颜色 1 14 2" xfId="111"/>
    <cellStyle name="20% - 强调文字颜色 1 14 3" xfId="112"/>
    <cellStyle name="20% - 强调文字颜色 1 15" xfId="113"/>
    <cellStyle name="20% - 强调文字颜色 1 16" xfId="114"/>
    <cellStyle name="20% - 强调文字颜色 1 17" xfId="115"/>
    <cellStyle name="20% - 强调文字颜色 1 18" xfId="116"/>
    <cellStyle name="20% - 强调文字颜色 1 19" xfId="117"/>
    <cellStyle name="20% - 强调文字颜色 1 2" xfId="118"/>
    <cellStyle name="20% - 强调文字颜色 1 2 10" xfId="119"/>
    <cellStyle name="20% - 强调文字颜色 1 2 11" xfId="120"/>
    <cellStyle name="20% - 强调文字颜色 1 2 2" xfId="121"/>
    <cellStyle name="20% - 强调文字颜色 1 2 2 2" xfId="122"/>
    <cellStyle name="20% - 强调文字颜色 1 2 2 2 2" xfId="123"/>
    <cellStyle name="20% - 强调文字颜色 1 2 2 2 3" xfId="124"/>
    <cellStyle name="20% - 强调文字颜色 1 2 2 2 4" xfId="125"/>
    <cellStyle name="20% - 强调文字颜色 1 2 2 3" xfId="126"/>
    <cellStyle name="20% - 强调文字颜色 1 2 2 3 2" xfId="127"/>
    <cellStyle name="20% - 强调文字颜色 1 2 2 3 3" xfId="128"/>
    <cellStyle name="20% - 强调文字颜色 1 2 2 4" xfId="129"/>
    <cellStyle name="20% - 强调文字颜色 1 2 2 4 2" xfId="130"/>
    <cellStyle name="20% - 强调文字颜色 1 2 2 5" xfId="131"/>
    <cellStyle name="20% - 强调文字颜色 1 2 2 5 2" xfId="132"/>
    <cellStyle name="20% - 强调文字颜色 1 2 2 6" xfId="133"/>
    <cellStyle name="20% - 强调文字颜色 1 2 2 7" xfId="134"/>
    <cellStyle name="20% - 强调文字颜色 1 2 2 8" xfId="135"/>
    <cellStyle name="20% - 强调文字颜色 1 2 3" xfId="136"/>
    <cellStyle name="20% - 强调文字颜色 1 2 3 10" xfId="137"/>
    <cellStyle name="20% - 强调文字颜色 1 2 3 2" xfId="138"/>
    <cellStyle name="20% - 强调文字颜色 1 2 3 2 2" xfId="139"/>
    <cellStyle name="20% - 强调文字颜色 1 2 3 2 3" xfId="140"/>
    <cellStyle name="20% - 强调文字颜色 1 2 3 2 4" xfId="141"/>
    <cellStyle name="20% - 强调文字颜色 1 2 3 3" xfId="142"/>
    <cellStyle name="20% - 强调文字颜色 1 2 3 3 2" xfId="143"/>
    <cellStyle name="20% - 强调文字颜色 1 2 3 3 3" xfId="144"/>
    <cellStyle name="20% - 强调文字颜色 1 2 3 4" xfId="145"/>
    <cellStyle name="20% - 强调文字颜色 1 2 3 4 2" xfId="146"/>
    <cellStyle name="20% - 强调文字颜色 1 2 3 4 3" xfId="147"/>
    <cellStyle name="20% - 强调文字颜色 1 2 3 5" xfId="148"/>
    <cellStyle name="20% - 强调文字颜色 1 2 3 5 2" xfId="149"/>
    <cellStyle name="20% - 强调文字颜色 1 2 3 6" xfId="150"/>
    <cellStyle name="20% - 强调文字颜色 1 2 3 6 2" xfId="151"/>
    <cellStyle name="20% - 强调文字颜色 1 2 3 7" xfId="152"/>
    <cellStyle name="20% - 强调文字颜色 1 2 3 8" xfId="153"/>
    <cellStyle name="20% - 强调文字颜色 1 2 3 9" xfId="154"/>
    <cellStyle name="20% - 强调文字颜色 1 2 4" xfId="155"/>
    <cellStyle name="20% - 强调文字颜色 1 2 4 2" xfId="156"/>
    <cellStyle name="20% - 强调文字颜色 1 2 4 3" xfId="157"/>
    <cellStyle name="20% - 强调文字颜色 1 2 4 4" xfId="158"/>
    <cellStyle name="20% - 强调文字颜色 1 2 5" xfId="159"/>
    <cellStyle name="20% - 强调文字颜色 1 2 5 2" xfId="160"/>
    <cellStyle name="20% - 强调文字颜色 1 2 5 3" xfId="161"/>
    <cellStyle name="20% - 强调文字颜色 1 2 6" xfId="162"/>
    <cellStyle name="20% - 强调文字颜色 1 2 6 2" xfId="163"/>
    <cellStyle name="20% - 强调文字颜色 1 2 6 3" xfId="164"/>
    <cellStyle name="20% - 强调文字颜色 1 2 7" xfId="165"/>
    <cellStyle name="20% - 强调文字颜色 1 2 7 2" xfId="166"/>
    <cellStyle name="20% - 强调文字颜色 1 2 8" xfId="167"/>
    <cellStyle name="20% - 强调文字颜色 1 2 8 2" xfId="168"/>
    <cellStyle name="20% - 强调文字颜色 1 2 9" xfId="169"/>
    <cellStyle name="20% - 强调文字颜色 1 20" xfId="170"/>
    <cellStyle name="20% - 强调文字颜色 1 3" xfId="171"/>
    <cellStyle name="20% - 强调文字颜色 1 3 2" xfId="172"/>
    <cellStyle name="20% - 强调文字颜色 1 3 2 10" xfId="173"/>
    <cellStyle name="20% - 强调文字颜色 1 3 2 2" xfId="174"/>
    <cellStyle name="20% - 强调文字颜色 1 3 2 2 2" xfId="175"/>
    <cellStyle name="20% - 强调文字颜色 1 3 2 2 3" xfId="176"/>
    <cellStyle name="20% - 强调文字颜色 1 3 2 2 4" xfId="177"/>
    <cellStyle name="20% - 强调文字颜色 1 3 2 3" xfId="178"/>
    <cellStyle name="20% - 强调文字颜色 1 3 2 3 2" xfId="179"/>
    <cellStyle name="20% - 强调文字颜色 1 3 2 3 3" xfId="180"/>
    <cellStyle name="20% - 强调文字颜色 1 3 2 4" xfId="181"/>
    <cellStyle name="20% - 强调文字颜色 1 3 2 4 2" xfId="182"/>
    <cellStyle name="20% - 强调文字颜色 1 3 2 4 3" xfId="183"/>
    <cellStyle name="20% - 强调文字颜色 1 3 2 5" xfId="184"/>
    <cellStyle name="20% - 强调文字颜色 1 3 2 5 2" xfId="185"/>
    <cellStyle name="20% - 强调文字颜色 1 3 2 6" xfId="186"/>
    <cellStyle name="20% - 强调文字颜色 1 3 2 6 2" xfId="187"/>
    <cellStyle name="20% - 强调文字颜色 1 3 2 7" xfId="188"/>
    <cellStyle name="20% - 强调文字颜色 1 3 2 8" xfId="189"/>
    <cellStyle name="20% - 强调文字颜色 1 3 2 9" xfId="190"/>
    <cellStyle name="20% - 强调文字颜色 1 3 3" xfId="191"/>
    <cellStyle name="20% - 强调文字颜色 1 3 3 2" xfId="192"/>
    <cellStyle name="20% - 强调文字颜色 1 3 3 3" xfId="193"/>
    <cellStyle name="20% - 强调文字颜色 1 3 3 4" xfId="194"/>
    <cellStyle name="20% - 强调文字颜色 1 3 4" xfId="195"/>
    <cellStyle name="20% - 强调文字颜色 1 3 5" xfId="196"/>
    <cellStyle name="20% - 强调文字颜色 1 4" xfId="197"/>
    <cellStyle name="20% - 强调文字颜色 1 4 2" xfId="198"/>
    <cellStyle name="20% - 强调文字颜色 1 4 2 10" xfId="199"/>
    <cellStyle name="20% - 强调文字颜色 1 4 2 2" xfId="200"/>
    <cellStyle name="20% - 强调文字颜色 1 4 2 2 2" xfId="201"/>
    <cellStyle name="20% - 强调文字颜色 1 4 2 2 3" xfId="202"/>
    <cellStyle name="20% - 强调文字颜色 1 4 2 2 4" xfId="203"/>
    <cellStyle name="20% - 强调文字颜色 1 4 2 3" xfId="204"/>
    <cellStyle name="20% - 强调文字颜色 1 4 2 3 2" xfId="205"/>
    <cellStyle name="20% - 强调文字颜色 1 4 2 3 3" xfId="206"/>
    <cellStyle name="20% - 强调文字颜色 1 4 2 4" xfId="207"/>
    <cellStyle name="20% - 强调文字颜色 1 4 2 4 2" xfId="208"/>
    <cellStyle name="20% - 强调文字颜色 1 4 2 4 3" xfId="209"/>
    <cellStyle name="20% - 强调文字颜色 1 4 2 5" xfId="210"/>
    <cellStyle name="20% - 强调文字颜色 1 4 2 5 2" xfId="211"/>
    <cellStyle name="20% - 强调文字颜色 1 4 2 6" xfId="212"/>
    <cellStyle name="20% - 强调文字颜色 1 4 2 6 2" xfId="213"/>
    <cellStyle name="20% - 强调文字颜色 1 4 2 7" xfId="214"/>
    <cellStyle name="20% - 强调文字颜色 1 4 2 8" xfId="215"/>
    <cellStyle name="20% - 强调文字颜色 1 4 2 9" xfId="216"/>
    <cellStyle name="20% - 强调文字颜色 1 4 3" xfId="217"/>
    <cellStyle name="20% - 强调文字颜色 1 4 3 2" xfId="218"/>
    <cellStyle name="20% - 强调文字颜色 1 4 3 3" xfId="219"/>
    <cellStyle name="20% - 强调文字颜色 1 4 3 4" xfId="220"/>
    <cellStyle name="20% - 强调文字颜色 1 4 4" xfId="221"/>
    <cellStyle name="20% - 强调文字颜色 1 4 5" xfId="222"/>
    <cellStyle name="20% - 强调文字颜色 1 5" xfId="223"/>
    <cellStyle name="20% - 强调文字颜色 1 5 2" xfId="224"/>
    <cellStyle name="20% - 强调文字颜色 1 5 2 10" xfId="225"/>
    <cellStyle name="20% - 强调文字颜色 1 5 2 2" xfId="226"/>
    <cellStyle name="20% - 强调文字颜色 1 5 2 2 2" xfId="227"/>
    <cellStyle name="20% - 强调文字颜色 1 5 2 2 3" xfId="228"/>
    <cellStyle name="20% - 强调文字颜色 1 5 2 2 4" xfId="229"/>
    <cellStyle name="20% - 强调文字颜色 1 5 2 3" xfId="230"/>
    <cellStyle name="20% - 强调文字颜色 1 5 2 3 2" xfId="231"/>
    <cellStyle name="20% - 强调文字颜色 1 5 2 3 3" xfId="232"/>
    <cellStyle name="20% - 强调文字颜色 1 5 2 4" xfId="233"/>
    <cellStyle name="20% - 强调文字颜色 1 5 2 4 2" xfId="234"/>
    <cellStyle name="20% - 强调文字颜色 1 5 2 4 3" xfId="235"/>
    <cellStyle name="20% - 强调文字颜色 1 5 2 5" xfId="236"/>
    <cellStyle name="20% - 强调文字颜色 1 5 2 5 2" xfId="237"/>
    <cellStyle name="20% - 强调文字颜色 1 5 2 6" xfId="238"/>
    <cellStyle name="20% - 强调文字颜色 1 5 2 6 2" xfId="239"/>
    <cellStyle name="20% - 强调文字颜色 1 5 2 7" xfId="240"/>
    <cellStyle name="20% - 强调文字颜色 1 5 2 8" xfId="241"/>
    <cellStyle name="20% - 强调文字颜色 1 5 2 9" xfId="242"/>
    <cellStyle name="20% - 强调文字颜色 1 5 3" xfId="243"/>
    <cellStyle name="20% - 强调文字颜色 1 5 3 2" xfId="244"/>
    <cellStyle name="20% - 强调文字颜色 1 5 3 3" xfId="245"/>
    <cellStyle name="20% - 强调文字颜色 1 5 3 4" xfId="246"/>
    <cellStyle name="20% - 强调文字颜色 1 5 4" xfId="247"/>
    <cellStyle name="20% - 强调文字颜色 1 5 5" xfId="248"/>
    <cellStyle name="20% - 强调文字颜色 1 6" xfId="249"/>
    <cellStyle name="20% - 强调文字颜色 1 6 2" xfId="250"/>
    <cellStyle name="20% - 强调文字颜色 1 6 2 10" xfId="251"/>
    <cellStyle name="20% - 强调文字颜色 1 6 2 2" xfId="252"/>
    <cellStyle name="20% - 强调文字颜色 1 6 2 2 2" xfId="253"/>
    <cellStyle name="20% - 强调文字颜色 1 6 2 2 3" xfId="254"/>
    <cellStyle name="20% - 强调文字颜色 1 6 2 2 4" xfId="255"/>
    <cellStyle name="20% - 强调文字颜色 1 6 2 3" xfId="256"/>
    <cellStyle name="20% - 强调文字颜色 1 6 2 3 2" xfId="257"/>
    <cellStyle name="20% - 强调文字颜色 1 6 2 3 3" xfId="258"/>
    <cellStyle name="20% - 强调文字颜色 1 6 2 4" xfId="259"/>
    <cellStyle name="20% - 强调文字颜色 1 6 2 4 2" xfId="260"/>
    <cellStyle name="20% - 强调文字颜色 1 6 2 4 3" xfId="261"/>
    <cellStyle name="20% - 强调文字颜色 1 6 2 5" xfId="262"/>
    <cellStyle name="20% - 强调文字颜色 1 6 2 5 2" xfId="263"/>
    <cellStyle name="20% - 强调文字颜色 1 6 2 6" xfId="264"/>
    <cellStyle name="20% - 强调文字颜色 1 6 2 6 2" xfId="265"/>
    <cellStyle name="20% - 强调文字颜色 1 6 2 7" xfId="266"/>
    <cellStyle name="20% - 强调文字颜色 1 6 2 8" xfId="267"/>
    <cellStyle name="20% - 强调文字颜色 1 6 2 9" xfId="268"/>
    <cellStyle name="20% - 强调文字颜色 1 6 3" xfId="269"/>
    <cellStyle name="20% - 强调文字颜色 1 6 3 2" xfId="270"/>
    <cellStyle name="20% - 强调文字颜色 1 6 3 3" xfId="271"/>
    <cellStyle name="20% - 强调文字颜色 1 6 3 4" xfId="272"/>
    <cellStyle name="20% - 强调文字颜色 1 6 4" xfId="273"/>
    <cellStyle name="20% - 强调文字颜色 1 6 5" xfId="274"/>
    <cellStyle name="20% - 强调文字颜色 1 7" xfId="275"/>
    <cellStyle name="20% - 强调文字颜色 1 7 2" xfId="276"/>
    <cellStyle name="20% - 强调文字颜色 1 7 2 10" xfId="277"/>
    <cellStyle name="20% - 强调文字颜色 1 7 2 2" xfId="278"/>
    <cellStyle name="20% - 强调文字颜色 1 7 2 2 2" xfId="279"/>
    <cellStyle name="20% - 强调文字颜色 1 7 2 2 3" xfId="280"/>
    <cellStyle name="20% - 强调文字颜色 1 7 2 2 4" xfId="281"/>
    <cellStyle name="20% - 强调文字颜色 1 7 2 3" xfId="282"/>
    <cellStyle name="20% - 强调文字颜色 1 7 2 3 2" xfId="283"/>
    <cellStyle name="20% - 强调文字颜色 1 7 2 3 3" xfId="284"/>
    <cellStyle name="20% - 强调文字颜色 1 7 2 4" xfId="285"/>
    <cellStyle name="20% - 强调文字颜色 1 7 2 4 2" xfId="286"/>
    <cellStyle name="20% - 强调文字颜色 1 7 2 4 3" xfId="287"/>
    <cellStyle name="20% - 强调文字颜色 1 7 2 5" xfId="288"/>
    <cellStyle name="20% - 强调文字颜色 1 7 2 5 2" xfId="289"/>
    <cellStyle name="20% - 强调文字颜色 1 7 2 6" xfId="290"/>
    <cellStyle name="20% - 强调文字颜色 1 7 2 6 2" xfId="291"/>
    <cellStyle name="20% - 强调文字颜色 1 7 2 7" xfId="292"/>
    <cellStyle name="20% - 强调文字颜色 1 7 2 8" xfId="293"/>
    <cellStyle name="20% - 强调文字颜色 1 7 2 9" xfId="294"/>
    <cellStyle name="20% - 强调文字颜色 1 7 3" xfId="295"/>
    <cellStyle name="20% - 强调文字颜色 1 7 3 2" xfId="296"/>
    <cellStyle name="20% - 强调文字颜色 1 7 3 3" xfId="297"/>
    <cellStyle name="20% - 强调文字颜色 1 7 3 4" xfId="298"/>
    <cellStyle name="20% - 强调文字颜色 1 7 4" xfId="299"/>
    <cellStyle name="20% - 强调文字颜色 1 7 5" xfId="300"/>
    <cellStyle name="20% - 强调文字颜色 1 8" xfId="301"/>
    <cellStyle name="20% - 强调文字颜色 1 8 2" xfId="302"/>
    <cellStyle name="20% - 强调文字颜色 1 8 2 10" xfId="303"/>
    <cellStyle name="20% - 强调文字颜色 1 8 2 2" xfId="304"/>
    <cellStyle name="20% - 强调文字颜色 1 8 2 2 2" xfId="305"/>
    <cellStyle name="20% - 强调文字颜色 1 8 2 2 3" xfId="306"/>
    <cellStyle name="20% - 强调文字颜色 1 8 2 2 4" xfId="307"/>
    <cellStyle name="20% - 强调文字颜色 1 8 2 3" xfId="308"/>
    <cellStyle name="20% - 强调文字颜色 1 8 2 3 2" xfId="309"/>
    <cellStyle name="20% - 强调文字颜色 1 8 2 3 3" xfId="310"/>
    <cellStyle name="20% - 强调文字颜色 1 8 2 4" xfId="311"/>
    <cellStyle name="20% - 强调文字颜色 1 8 2 4 2" xfId="312"/>
    <cellStyle name="20% - 强调文字颜色 1 8 2 4 3" xfId="313"/>
    <cellStyle name="20% - 强调文字颜色 1 8 2 5" xfId="314"/>
    <cellStyle name="20% - 强调文字颜色 1 8 2 5 2" xfId="315"/>
    <cellStyle name="20% - 强调文字颜色 1 8 2 6" xfId="316"/>
    <cellStyle name="20% - 强调文字颜色 1 8 2 6 2" xfId="317"/>
    <cellStyle name="20% - 强调文字颜色 1 8 2 7" xfId="318"/>
    <cellStyle name="20% - 强调文字颜色 1 8 2 8" xfId="319"/>
    <cellStyle name="20% - 强调文字颜色 1 8 2 9" xfId="320"/>
    <cellStyle name="20% - 强调文字颜色 1 8 3" xfId="321"/>
    <cellStyle name="20% - 强调文字颜色 1 8 3 2" xfId="322"/>
    <cellStyle name="20% - 强调文字颜色 1 8 3 3" xfId="323"/>
    <cellStyle name="20% - 强调文字颜色 1 8 3 4" xfId="324"/>
    <cellStyle name="20% - 强调文字颜色 1 8 4" xfId="325"/>
    <cellStyle name="20% - 强调文字颜色 1 8 5" xfId="326"/>
    <cellStyle name="20% - 强调文字颜色 1 9" xfId="327"/>
    <cellStyle name="20% - 强调文字颜色 1 9 2" xfId="328"/>
    <cellStyle name="20% - 强调文字颜色 1 9 2 10" xfId="329"/>
    <cellStyle name="20% - 强调文字颜色 1 9 2 2" xfId="330"/>
    <cellStyle name="20% - 强调文字颜色 1 9 2 2 2" xfId="331"/>
    <cellStyle name="20% - 强调文字颜色 1 9 2 2 3" xfId="332"/>
    <cellStyle name="20% - 强调文字颜色 1 9 2 2 4" xfId="333"/>
    <cellStyle name="20% - 强调文字颜色 1 9 2 3" xfId="334"/>
    <cellStyle name="20% - 强调文字颜色 1 9 2 3 2" xfId="335"/>
    <cellStyle name="20% - 强调文字颜色 1 9 2 3 3" xfId="336"/>
    <cellStyle name="20% - 强调文字颜色 1 9 2 4" xfId="337"/>
    <cellStyle name="20% - 强调文字颜色 1 9 2 4 2" xfId="338"/>
    <cellStyle name="20% - 强调文字颜色 1 9 2 4 3" xfId="339"/>
    <cellStyle name="20% - 强调文字颜色 1 9 2 5" xfId="340"/>
    <cellStyle name="20% - 强调文字颜色 1 9 2 5 2" xfId="341"/>
    <cellStyle name="20% - 强调文字颜色 1 9 2 6" xfId="342"/>
    <cellStyle name="20% - 强调文字颜色 1 9 2 6 2" xfId="343"/>
    <cellStyle name="20% - 强调文字颜色 1 9 2 7" xfId="344"/>
    <cellStyle name="20% - 强调文字颜色 1 9 2 8" xfId="345"/>
    <cellStyle name="20% - 强调文字颜色 1 9 2 9" xfId="346"/>
    <cellStyle name="20% - 强调文字颜色 1 9 3" xfId="347"/>
    <cellStyle name="20% - 强调文字颜色 1 9 3 2" xfId="348"/>
    <cellStyle name="20% - 强调文字颜色 1 9 3 3" xfId="349"/>
    <cellStyle name="20% - 强调文字颜色 1 9 3 4" xfId="350"/>
    <cellStyle name="20% - 强调文字颜色 1 9 4" xfId="351"/>
    <cellStyle name="20% - 强调文字颜色 1 9 5" xfId="352"/>
    <cellStyle name="20% - 强调文字颜色 2 10" xfId="353"/>
    <cellStyle name="20% - 强调文字颜色 2 10 2" xfId="354"/>
    <cellStyle name="20% - 强调文字颜色 2 10 2 10" xfId="355"/>
    <cellStyle name="20% - 强调文字颜色 2 10 2 2" xfId="356"/>
    <cellStyle name="20% - 强调文字颜色 2 10 2 2 2" xfId="357"/>
    <cellStyle name="20% - 强调文字颜色 2 10 2 2 3" xfId="358"/>
    <cellStyle name="20% - 强调文字颜色 2 10 2 2 4" xfId="359"/>
    <cellStyle name="20% - 强调文字颜色 2 10 2 3" xfId="360"/>
    <cellStyle name="20% - 强调文字颜色 2 10 2 3 2" xfId="361"/>
    <cellStyle name="20% - 强调文字颜色 2 10 2 3 3" xfId="362"/>
    <cellStyle name="20% - 强调文字颜色 2 10 2 4" xfId="363"/>
    <cellStyle name="20% - 强调文字颜色 2 10 2 4 2" xfId="364"/>
    <cellStyle name="20% - 强调文字颜色 2 10 2 4 3" xfId="365"/>
    <cellStyle name="20% - 强调文字颜色 2 10 2 5" xfId="366"/>
    <cellStyle name="20% - 强调文字颜色 2 10 2 5 2" xfId="367"/>
    <cellStyle name="20% - 强调文字颜色 2 10 2 6" xfId="368"/>
    <cellStyle name="20% - 强调文字颜色 2 10 2 6 2" xfId="369"/>
    <cellStyle name="20% - 强调文字颜色 2 10 2 7" xfId="370"/>
    <cellStyle name="20% - 强调文字颜色 2 10 2 8" xfId="371"/>
    <cellStyle name="20% - 强调文字颜色 2 10 2 9" xfId="372"/>
    <cellStyle name="20% - 强调文字颜色 2 10 3" xfId="373"/>
    <cellStyle name="20% - 强调文字颜色 2 10 3 2" xfId="374"/>
    <cellStyle name="20% - 强调文字颜色 2 10 3 3" xfId="375"/>
    <cellStyle name="20% - 强调文字颜色 2 10 3 4" xfId="376"/>
    <cellStyle name="20% - 强调文字颜色 2 10 4" xfId="377"/>
    <cellStyle name="20% - 强调文字颜色 2 10 5" xfId="378"/>
    <cellStyle name="20% - 强调文字颜色 2 11" xfId="379"/>
    <cellStyle name="20% - 强调文字颜色 2 11 2" xfId="380"/>
    <cellStyle name="20% - 强调文字颜色 2 11 2 10" xfId="381"/>
    <cellStyle name="20% - 强调文字颜色 2 11 2 2" xfId="382"/>
    <cellStyle name="20% - 强调文字颜色 2 11 2 2 2" xfId="383"/>
    <cellStyle name="20% - 强调文字颜色 2 11 2 2 3" xfId="384"/>
    <cellStyle name="20% - 强调文字颜色 2 11 2 2 4" xfId="385"/>
    <cellStyle name="20% - 强调文字颜色 2 11 2 3" xfId="386"/>
    <cellStyle name="20% - 强调文字颜色 2 11 2 3 2" xfId="387"/>
    <cellStyle name="20% - 强调文字颜色 2 11 2 3 3" xfId="388"/>
    <cellStyle name="20% - 强调文字颜色 2 11 2 4" xfId="389"/>
    <cellStyle name="20% - 强调文字颜色 2 11 2 4 2" xfId="390"/>
    <cellStyle name="20% - 强调文字颜色 2 11 2 4 3" xfId="391"/>
    <cellStyle name="20% - 强调文字颜色 2 11 2 5" xfId="392"/>
    <cellStyle name="20% - 强调文字颜色 2 11 2 5 2" xfId="393"/>
    <cellStyle name="20% - 强调文字颜色 2 11 2 6" xfId="394"/>
    <cellStyle name="20% - 强调文字颜色 2 11 2 6 2" xfId="395"/>
    <cellStyle name="20% - 强调文字颜色 2 11 2 7" xfId="396"/>
    <cellStyle name="20% - 强调文字颜色 2 11 2 8" xfId="397"/>
    <cellStyle name="20% - 强调文字颜色 2 11 2 9" xfId="398"/>
    <cellStyle name="20% - 强调文字颜色 2 11 3" xfId="399"/>
    <cellStyle name="20% - 强调文字颜色 2 11 3 2" xfId="400"/>
    <cellStyle name="20% - 强调文字颜色 2 11 3 3" xfId="401"/>
    <cellStyle name="20% - 强调文字颜色 2 11 3 4" xfId="402"/>
    <cellStyle name="20% - 强调文字颜色 2 11 4" xfId="403"/>
    <cellStyle name="20% - 强调文字颜色 2 11 5" xfId="404"/>
    <cellStyle name="20% - 强调文字颜色 2 12" xfId="405"/>
    <cellStyle name="20% - 强调文字颜色 2 12 2" xfId="406"/>
    <cellStyle name="20% - 强调文字颜色 2 12 2 10" xfId="407"/>
    <cellStyle name="20% - 强调文字颜色 2 12 2 2" xfId="408"/>
    <cellStyle name="20% - 强调文字颜色 2 12 2 2 2" xfId="409"/>
    <cellStyle name="20% - 强调文字颜色 2 12 2 2 2 2" xfId="410"/>
    <cellStyle name="20% - 强调文字颜色 2 12 2 2 3" xfId="411"/>
    <cellStyle name="20% - 强调文字颜色 2 12 2 2 4" xfId="412"/>
    <cellStyle name="20% - 强调文字颜色 2 12 2 2 5" xfId="413"/>
    <cellStyle name="20% - 强调文字颜色 2 12 2 3" xfId="414"/>
    <cellStyle name="20% - 强调文字颜色 2 12 2 3 2" xfId="415"/>
    <cellStyle name="20% - 强调文字颜色 2 12 2 3 2 2" xfId="416"/>
    <cellStyle name="20% - 强调文字颜色 2 12 2 3 2 3" xfId="417"/>
    <cellStyle name="20% - 强调文字颜色 2 12 2 3 3" xfId="418"/>
    <cellStyle name="20% - 强调文字颜色 2 12 2 3 4" xfId="419"/>
    <cellStyle name="20% - 强调文字颜色 2 12 2 4" xfId="420"/>
    <cellStyle name="20% - 强调文字颜色 2 12 2 4 2" xfId="421"/>
    <cellStyle name="20% - 强调文字颜色 2 12 2 4 2 2" xfId="422"/>
    <cellStyle name="20% - 强调文字颜色 2 12 2 4 3" xfId="423"/>
    <cellStyle name="20% - 强调文字颜色 2 12 2 5" xfId="424"/>
    <cellStyle name="20% - 强调文字颜色 2 12 2 5 2" xfId="425"/>
    <cellStyle name="20% - 强调文字颜色 2 12 2 6" xfId="426"/>
    <cellStyle name="20% - 强调文字颜色 2 12 2 6 2" xfId="427"/>
    <cellStyle name="20% - 强调文字颜色 2 12 2 7" xfId="428"/>
    <cellStyle name="20% - 强调文字颜色 2 12 2 7 2" xfId="429"/>
    <cellStyle name="20% - 强调文字颜色 2 12 2 8" xfId="430"/>
    <cellStyle name="20% - 强调文字颜色 2 12 2 9" xfId="431"/>
    <cellStyle name="20% - 强调文字颜色 2 12 3" xfId="432"/>
    <cellStyle name="20% - 强调文字颜色 2 12 3 2" xfId="433"/>
    <cellStyle name="20% - 强调文字颜色 2 12 3 2 2" xfId="434"/>
    <cellStyle name="20% - 强调文字颜色 2 12 3 3" xfId="435"/>
    <cellStyle name="20% - 强调文字颜色 2 12 3 4" xfId="436"/>
    <cellStyle name="20% - 强调文字颜色 2 12 3 5" xfId="437"/>
    <cellStyle name="20% - 强调文字颜色 2 12 4" xfId="438"/>
    <cellStyle name="20% - 强调文字颜色 2 12 4 2" xfId="439"/>
    <cellStyle name="20% - 强调文字颜色 2 12 4 3" xfId="440"/>
    <cellStyle name="20% - 强调文字颜色 2 12 4 4" xfId="441"/>
    <cellStyle name="20% - 强调文字颜色 2 12 5" xfId="442"/>
    <cellStyle name="20% - 强调文字颜色 2 12 6" xfId="443"/>
    <cellStyle name="20% - 强调文字颜色 2 13" xfId="444"/>
    <cellStyle name="20% - 强调文字颜色 2 13 2" xfId="445"/>
    <cellStyle name="20% - 强调文字颜色 2 13 3" xfId="446"/>
    <cellStyle name="20% - 强调文字颜色 2 14" xfId="447"/>
    <cellStyle name="20% - 强调文字颜色 2 14 2" xfId="448"/>
    <cellStyle name="20% - 强调文字颜色 2 14 3" xfId="449"/>
    <cellStyle name="20% - 强调文字颜色 2 15" xfId="450"/>
    <cellStyle name="20% - 强调文字颜色 2 16" xfId="451"/>
    <cellStyle name="20% - 强调文字颜色 2 17" xfId="452"/>
    <cellStyle name="20% - 强调文字颜色 2 18" xfId="453"/>
    <cellStyle name="20% - 强调文字颜色 2 19" xfId="454"/>
    <cellStyle name="20% - 强调文字颜色 2 2" xfId="455"/>
    <cellStyle name="20% - 强调文字颜色 2 2 10" xfId="456"/>
    <cellStyle name="20% - 强调文字颜色 2 2 11" xfId="457"/>
    <cellStyle name="20% - 强调文字颜色 2 2 2" xfId="458"/>
    <cellStyle name="20% - 强调文字颜色 2 2 2 2" xfId="459"/>
    <cellStyle name="20% - 强调文字颜色 2 2 2 2 2" xfId="460"/>
    <cellStyle name="20% - 强调文字颜色 2 2 2 2 3" xfId="461"/>
    <cellStyle name="20% - 强调文字颜色 2 2 2 2 4" xfId="462"/>
    <cellStyle name="20% - 强调文字颜色 2 2 2 3" xfId="463"/>
    <cellStyle name="20% - 强调文字颜色 2 2 2 3 2" xfId="464"/>
    <cellStyle name="20% - 强调文字颜色 2 2 2 3 3" xfId="465"/>
    <cellStyle name="20% - 强调文字颜色 2 2 2 4" xfId="466"/>
    <cellStyle name="20% - 强调文字颜色 2 2 2 4 2" xfId="467"/>
    <cellStyle name="20% - 强调文字颜色 2 2 2 5" xfId="468"/>
    <cellStyle name="20% - 强调文字颜色 2 2 2 5 2" xfId="469"/>
    <cellStyle name="20% - 强调文字颜色 2 2 2 6" xfId="470"/>
    <cellStyle name="20% - 强调文字颜色 2 2 2 7" xfId="471"/>
    <cellStyle name="20% - 强调文字颜色 2 2 2 8" xfId="472"/>
    <cellStyle name="20% - 强调文字颜色 2 2 3" xfId="473"/>
    <cellStyle name="20% - 强调文字颜色 2 2 3 10" xfId="474"/>
    <cellStyle name="20% - 强调文字颜色 2 2 3 2" xfId="475"/>
    <cellStyle name="20% - 强调文字颜色 2 2 3 2 2" xfId="476"/>
    <cellStyle name="20% - 强调文字颜色 2 2 3 2 3" xfId="477"/>
    <cellStyle name="20% - 强调文字颜色 2 2 3 2 4" xfId="478"/>
    <cellStyle name="20% - 强调文字颜色 2 2 3 3" xfId="479"/>
    <cellStyle name="20% - 强调文字颜色 2 2 3 3 2" xfId="480"/>
    <cellStyle name="20% - 强调文字颜色 2 2 3 3 3" xfId="481"/>
    <cellStyle name="20% - 强调文字颜色 2 2 3 4" xfId="482"/>
    <cellStyle name="20% - 强调文字颜色 2 2 3 4 2" xfId="483"/>
    <cellStyle name="20% - 强调文字颜色 2 2 3 4 3" xfId="484"/>
    <cellStyle name="20% - 强调文字颜色 2 2 3 5" xfId="485"/>
    <cellStyle name="20% - 强调文字颜色 2 2 3 5 2" xfId="486"/>
    <cellStyle name="20% - 强调文字颜色 2 2 3 6" xfId="487"/>
    <cellStyle name="20% - 强调文字颜色 2 2 3 6 2" xfId="488"/>
    <cellStyle name="20% - 强调文字颜色 2 2 3 7" xfId="489"/>
    <cellStyle name="20% - 强调文字颜色 2 2 3 8" xfId="490"/>
    <cellStyle name="20% - 强调文字颜色 2 2 3 9" xfId="491"/>
    <cellStyle name="20% - 强调文字颜色 2 2 4" xfId="492"/>
    <cellStyle name="20% - 强调文字颜色 2 2 4 2" xfId="493"/>
    <cellStyle name="20% - 强调文字颜色 2 2 4 3" xfId="494"/>
    <cellStyle name="20% - 强调文字颜色 2 2 4 4" xfId="495"/>
    <cellStyle name="20% - 强调文字颜色 2 2 5" xfId="496"/>
    <cellStyle name="20% - 强调文字颜色 2 2 5 2" xfId="497"/>
    <cellStyle name="20% - 强调文字颜色 2 2 5 3" xfId="498"/>
    <cellStyle name="20% - 强调文字颜色 2 2 6" xfId="499"/>
    <cellStyle name="20% - 强调文字颜色 2 2 6 2" xfId="500"/>
    <cellStyle name="20% - 强调文字颜色 2 2 6 3" xfId="501"/>
    <cellStyle name="20% - 强调文字颜色 2 2 7" xfId="502"/>
    <cellStyle name="20% - 强调文字颜色 2 2 7 2" xfId="503"/>
    <cellStyle name="20% - 强调文字颜色 2 2 8" xfId="504"/>
    <cellStyle name="20% - 强调文字颜色 2 2 8 2" xfId="505"/>
    <cellStyle name="20% - 强调文字颜色 2 2 9" xfId="506"/>
    <cellStyle name="20% - 强调文字颜色 2 20" xfId="507"/>
    <cellStyle name="20% - 强调文字颜色 2 3" xfId="508"/>
    <cellStyle name="20% - 强调文字颜色 2 3 2" xfId="509"/>
    <cellStyle name="20% - 强调文字颜色 2 3 2 10" xfId="510"/>
    <cellStyle name="20% - 强调文字颜色 2 3 2 2" xfId="511"/>
    <cellStyle name="20% - 强调文字颜色 2 3 2 2 2" xfId="512"/>
    <cellStyle name="20% - 强调文字颜色 2 3 2 2 3" xfId="513"/>
    <cellStyle name="20% - 强调文字颜色 2 3 2 2 4" xfId="514"/>
    <cellStyle name="20% - 强调文字颜色 2 3 2 3" xfId="515"/>
    <cellStyle name="20% - 强调文字颜色 2 3 2 3 2" xfId="516"/>
    <cellStyle name="20% - 强调文字颜色 2 3 2 3 3" xfId="517"/>
    <cellStyle name="20% - 强调文字颜色 2 3 2 4" xfId="518"/>
    <cellStyle name="20% - 强调文字颜色 2 3 2 4 2" xfId="519"/>
    <cellStyle name="20% - 强调文字颜色 2 3 2 4 3" xfId="520"/>
    <cellStyle name="20% - 强调文字颜色 2 3 2 5" xfId="521"/>
    <cellStyle name="20% - 强调文字颜色 2 3 2 5 2" xfId="522"/>
    <cellStyle name="20% - 强调文字颜色 2 3 2 6" xfId="523"/>
    <cellStyle name="20% - 强调文字颜色 2 3 2 6 2" xfId="524"/>
    <cellStyle name="20% - 强调文字颜色 2 3 2 7" xfId="525"/>
    <cellStyle name="20% - 强调文字颜色 2 3 2 8" xfId="526"/>
    <cellStyle name="20% - 强调文字颜色 2 3 2 9" xfId="527"/>
    <cellStyle name="20% - 强调文字颜色 2 3 3" xfId="528"/>
    <cellStyle name="20% - 强调文字颜色 2 3 3 2" xfId="529"/>
    <cellStyle name="20% - 强调文字颜色 2 3 3 3" xfId="530"/>
    <cellStyle name="20% - 强调文字颜色 2 3 3 4" xfId="531"/>
    <cellStyle name="20% - 强调文字颜色 2 3 4" xfId="532"/>
    <cellStyle name="20% - 强调文字颜色 2 3 5" xfId="533"/>
    <cellStyle name="20% - 强调文字颜色 2 4" xfId="534"/>
    <cellStyle name="20% - 强调文字颜色 2 4 2" xfId="535"/>
    <cellStyle name="20% - 强调文字颜色 2 4 2 10" xfId="536"/>
    <cellStyle name="20% - 强调文字颜色 2 4 2 2" xfId="537"/>
    <cellStyle name="20% - 强调文字颜色 2 4 2 2 2" xfId="538"/>
    <cellStyle name="20% - 强调文字颜色 2 4 2 2 3" xfId="539"/>
    <cellStyle name="20% - 强调文字颜色 2 4 2 2 4" xfId="540"/>
    <cellStyle name="20% - 强调文字颜色 2 4 2 3" xfId="541"/>
    <cellStyle name="20% - 强调文字颜色 2 4 2 3 2" xfId="542"/>
    <cellStyle name="20% - 强调文字颜色 2 4 2 3 3" xfId="543"/>
    <cellStyle name="20% - 强调文字颜色 2 4 2 4" xfId="544"/>
    <cellStyle name="20% - 强调文字颜色 2 4 2 4 2" xfId="545"/>
    <cellStyle name="20% - 强调文字颜色 2 4 2 4 3" xfId="546"/>
    <cellStyle name="20% - 强调文字颜色 2 4 2 5" xfId="547"/>
    <cellStyle name="20% - 强调文字颜色 2 4 2 5 2" xfId="548"/>
    <cellStyle name="20% - 强调文字颜色 2 4 2 6" xfId="549"/>
    <cellStyle name="20% - 强调文字颜色 2 4 2 6 2" xfId="550"/>
    <cellStyle name="20% - 强调文字颜色 2 4 2 7" xfId="551"/>
    <cellStyle name="20% - 强调文字颜色 2 4 2 8" xfId="552"/>
    <cellStyle name="20% - 强调文字颜色 2 4 2 9" xfId="553"/>
    <cellStyle name="20% - 强调文字颜色 2 4 3" xfId="554"/>
    <cellStyle name="20% - 强调文字颜色 2 4 3 2" xfId="555"/>
    <cellStyle name="20% - 强调文字颜色 2 4 3 3" xfId="556"/>
    <cellStyle name="20% - 强调文字颜色 2 4 3 4" xfId="557"/>
    <cellStyle name="20% - 强调文字颜色 2 4 4" xfId="558"/>
    <cellStyle name="20% - 强调文字颜色 2 4 5" xfId="559"/>
    <cellStyle name="20% - 强调文字颜色 2 5" xfId="560"/>
    <cellStyle name="20% - 强调文字颜色 2 5 2" xfId="561"/>
    <cellStyle name="20% - 强调文字颜色 2 5 2 10" xfId="562"/>
    <cellStyle name="20% - 强调文字颜色 2 5 2 2" xfId="563"/>
    <cellStyle name="20% - 强调文字颜色 2 5 2 2 2" xfId="564"/>
    <cellStyle name="20% - 强调文字颜色 2 5 2 2 3" xfId="565"/>
    <cellStyle name="20% - 强调文字颜色 2 5 2 2 4" xfId="566"/>
    <cellStyle name="20% - 强调文字颜色 2 5 2 3" xfId="567"/>
    <cellStyle name="20% - 强调文字颜色 2 5 2 3 2" xfId="568"/>
    <cellStyle name="20% - 强调文字颜色 2 5 2 3 3" xfId="569"/>
    <cellStyle name="20% - 强调文字颜色 2 5 2 4" xfId="570"/>
    <cellStyle name="20% - 强调文字颜色 2 5 2 4 2" xfId="571"/>
    <cellStyle name="20% - 强调文字颜色 2 5 2 4 3" xfId="572"/>
    <cellStyle name="20% - 强调文字颜色 2 5 2 5" xfId="573"/>
    <cellStyle name="20% - 强调文字颜色 2 5 2 5 2" xfId="574"/>
    <cellStyle name="20% - 强调文字颜色 2 5 2 6" xfId="575"/>
    <cellStyle name="20% - 强调文字颜色 2 5 2 6 2" xfId="576"/>
    <cellStyle name="20% - 强调文字颜色 2 5 2 7" xfId="577"/>
    <cellStyle name="20% - 强调文字颜色 2 5 2 8" xfId="578"/>
    <cellStyle name="20% - 强调文字颜色 2 5 2 9" xfId="579"/>
    <cellStyle name="20% - 强调文字颜色 2 5 3" xfId="580"/>
    <cellStyle name="20% - 强调文字颜色 2 5 3 2" xfId="581"/>
    <cellStyle name="20% - 强调文字颜色 2 5 3 3" xfId="582"/>
    <cellStyle name="20% - 强调文字颜色 2 5 3 4" xfId="583"/>
    <cellStyle name="20% - 强调文字颜色 2 5 4" xfId="584"/>
    <cellStyle name="20% - 强调文字颜色 2 5 5" xfId="585"/>
    <cellStyle name="20% - 强调文字颜色 2 6" xfId="586"/>
    <cellStyle name="20% - 强调文字颜色 2 6 2" xfId="587"/>
    <cellStyle name="20% - 强调文字颜色 2 6 2 10" xfId="588"/>
    <cellStyle name="20% - 强调文字颜色 2 6 2 2" xfId="589"/>
    <cellStyle name="20% - 强调文字颜色 2 6 2 2 2" xfId="590"/>
    <cellStyle name="20% - 强调文字颜色 2 6 2 2 3" xfId="591"/>
    <cellStyle name="20% - 强调文字颜色 2 6 2 2 4" xfId="592"/>
    <cellStyle name="20% - 强调文字颜色 2 6 2 3" xfId="593"/>
    <cellStyle name="20% - 强调文字颜色 2 6 2 3 2" xfId="594"/>
    <cellStyle name="20% - 强调文字颜色 2 6 2 3 3" xfId="595"/>
    <cellStyle name="20% - 强调文字颜色 2 6 2 4" xfId="596"/>
    <cellStyle name="20% - 强调文字颜色 2 6 2 4 2" xfId="597"/>
    <cellStyle name="20% - 强调文字颜色 2 6 2 4 3" xfId="598"/>
    <cellStyle name="20% - 强调文字颜色 2 6 2 5" xfId="599"/>
    <cellStyle name="20% - 强调文字颜色 2 6 2 5 2" xfId="600"/>
    <cellStyle name="20% - 强调文字颜色 2 6 2 6" xfId="601"/>
    <cellStyle name="20% - 强调文字颜色 2 6 2 6 2" xfId="602"/>
    <cellStyle name="20% - 强调文字颜色 2 6 2 7" xfId="603"/>
    <cellStyle name="20% - 强调文字颜色 2 6 2 8" xfId="604"/>
    <cellStyle name="20% - 强调文字颜色 2 6 2 9" xfId="605"/>
    <cellStyle name="20% - 强调文字颜色 2 6 3" xfId="606"/>
    <cellStyle name="20% - 强调文字颜色 2 6 3 2" xfId="607"/>
    <cellStyle name="20% - 强调文字颜色 2 6 3 3" xfId="608"/>
    <cellStyle name="20% - 强调文字颜色 2 6 3 4" xfId="609"/>
    <cellStyle name="20% - 强调文字颜色 2 6 4" xfId="610"/>
    <cellStyle name="20% - 强调文字颜色 2 6 5" xfId="611"/>
    <cellStyle name="20% - 强调文字颜色 2 7" xfId="612"/>
    <cellStyle name="20% - 强调文字颜色 2 7 2" xfId="613"/>
    <cellStyle name="20% - 强调文字颜色 2 7 2 10" xfId="614"/>
    <cellStyle name="20% - 强调文字颜色 2 7 2 2" xfId="615"/>
    <cellStyle name="20% - 强调文字颜色 2 7 2 2 2" xfId="616"/>
    <cellStyle name="20% - 强调文字颜色 2 7 2 2 3" xfId="617"/>
    <cellStyle name="20% - 强调文字颜色 2 7 2 2 4" xfId="618"/>
    <cellStyle name="20% - 强调文字颜色 2 7 2 3" xfId="619"/>
    <cellStyle name="20% - 强调文字颜色 2 7 2 3 2" xfId="620"/>
    <cellStyle name="20% - 强调文字颜色 2 7 2 3 3" xfId="621"/>
    <cellStyle name="20% - 强调文字颜色 2 7 2 4" xfId="622"/>
    <cellStyle name="20% - 强调文字颜色 2 7 2 4 2" xfId="623"/>
    <cellStyle name="20% - 强调文字颜色 2 7 2 4 3" xfId="624"/>
    <cellStyle name="20% - 强调文字颜色 2 7 2 5" xfId="625"/>
    <cellStyle name="20% - 强调文字颜色 2 7 2 5 2" xfId="626"/>
    <cellStyle name="20% - 强调文字颜色 2 7 2 6" xfId="627"/>
    <cellStyle name="20% - 强调文字颜色 2 7 2 6 2" xfId="628"/>
    <cellStyle name="20% - 强调文字颜色 2 7 2 7" xfId="629"/>
    <cellStyle name="20% - 强调文字颜色 2 7 2 8" xfId="630"/>
    <cellStyle name="20% - 强调文字颜色 2 7 2 9" xfId="631"/>
    <cellStyle name="20% - 强调文字颜色 2 7 3" xfId="632"/>
    <cellStyle name="20% - 强调文字颜色 2 7 3 2" xfId="633"/>
    <cellStyle name="20% - 强调文字颜色 2 7 3 3" xfId="634"/>
    <cellStyle name="20% - 强调文字颜色 2 7 3 4" xfId="635"/>
    <cellStyle name="20% - 强调文字颜色 2 7 4" xfId="636"/>
    <cellStyle name="20% - 强调文字颜色 2 7 5" xfId="637"/>
    <cellStyle name="20% - 强调文字颜色 2 8" xfId="638"/>
    <cellStyle name="20% - 强调文字颜色 2 8 2" xfId="639"/>
    <cellStyle name="20% - 强调文字颜色 2 8 2 10" xfId="640"/>
    <cellStyle name="20% - 强调文字颜色 2 8 2 2" xfId="641"/>
    <cellStyle name="20% - 强调文字颜色 2 8 2 2 2" xfId="642"/>
    <cellStyle name="20% - 强调文字颜色 2 8 2 2 3" xfId="643"/>
    <cellStyle name="20% - 强调文字颜色 2 8 2 2 4" xfId="644"/>
    <cellStyle name="20% - 强调文字颜色 2 8 2 3" xfId="645"/>
    <cellStyle name="20% - 强调文字颜色 2 8 2 3 2" xfId="646"/>
    <cellStyle name="20% - 强调文字颜色 2 8 2 3 3" xfId="647"/>
    <cellStyle name="20% - 强调文字颜色 2 8 2 4" xfId="648"/>
    <cellStyle name="20% - 强调文字颜色 2 8 2 4 2" xfId="649"/>
    <cellStyle name="20% - 强调文字颜色 2 8 2 4 3" xfId="650"/>
    <cellStyle name="20% - 强调文字颜色 2 8 2 5" xfId="651"/>
    <cellStyle name="20% - 强调文字颜色 2 8 2 5 2" xfId="652"/>
    <cellStyle name="20% - 强调文字颜色 2 8 2 6" xfId="653"/>
    <cellStyle name="20% - 强调文字颜色 2 8 2 6 2" xfId="654"/>
    <cellStyle name="20% - 强调文字颜色 2 8 2 7" xfId="655"/>
    <cellStyle name="20% - 强调文字颜色 2 8 2 8" xfId="656"/>
    <cellStyle name="20% - 强调文字颜色 2 8 2 9" xfId="657"/>
    <cellStyle name="20% - 强调文字颜色 2 8 3" xfId="658"/>
    <cellStyle name="20% - 强调文字颜色 2 8 3 2" xfId="659"/>
    <cellStyle name="20% - 强调文字颜色 2 8 3 3" xfId="660"/>
    <cellStyle name="20% - 强调文字颜色 2 8 3 4" xfId="661"/>
    <cellStyle name="20% - 强调文字颜色 2 8 4" xfId="662"/>
    <cellStyle name="20% - 强调文字颜色 2 8 5" xfId="663"/>
    <cellStyle name="20% - 强调文字颜色 2 9" xfId="664"/>
    <cellStyle name="20% - 强调文字颜色 2 9 2" xfId="665"/>
    <cellStyle name="20% - 强调文字颜色 2 9 2 10" xfId="666"/>
    <cellStyle name="20% - 强调文字颜色 2 9 2 2" xfId="667"/>
    <cellStyle name="20% - 强调文字颜色 2 9 2 2 2" xfId="668"/>
    <cellStyle name="20% - 强调文字颜色 2 9 2 2 3" xfId="669"/>
    <cellStyle name="20% - 强调文字颜色 2 9 2 2 4" xfId="670"/>
    <cellStyle name="20% - 强调文字颜色 2 9 2 3" xfId="671"/>
    <cellStyle name="20% - 强调文字颜色 2 9 2 3 2" xfId="672"/>
    <cellStyle name="20% - 强调文字颜色 2 9 2 3 3" xfId="673"/>
    <cellStyle name="20% - 强调文字颜色 2 9 2 4" xfId="674"/>
    <cellStyle name="20% - 强调文字颜色 2 9 2 4 2" xfId="675"/>
    <cellStyle name="20% - 强调文字颜色 2 9 2 4 3" xfId="676"/>
    <cellStyle name="20% - 强调文字颜色 2 9 2 5" xfId="677"/>
    <cellStyle name="20% - 强调文字颜色 2 9 2 5 2" xfId="678"/>
    <cellStyle name="20% - 强调文字颜色 2 9 2 6" xfId="679"/>
    <cellStyle name="20% - 强调文字颜色 2 9 2 6 2" xfId="680"/>
    <cellStyle name="20% - 强调文字颜色 2 9 2 7" xfId="681"/>
    <cellStyle name="20% - 强调文字颜色 2 9 2 8" xfId="682"/>
    <cellStyle name="20% - 强调文字颜色 2 9 2 9" xfId="683"/>
    <cellStyle name="20% - 强调文字颜色 2 9 3" xfId="684"/>
    <cellStyle name="20% - 强调文字颜色 2 9 3 2" xfId="685"/>
    <cellStyle name="20% - 强调文字颜色 2 9 3 3" xfId="686"/>
    <cellStyle name="20% - 强调文字颜色 2 9 3 4" xfId="687"/>
    <cellStyle name="20% - 强调文字颜色 2 9 4" xfId="688"/>
    <cellStyle name="20% - 强调文字颜色 2 9 5" xfId="689"/>
    <cellStyle name="20% - 强调文字颜色 3 10" xfId="690"/>
    <cellStyle name="20% - 强调文字颜色 3 10 2" xfId="691"/>
    <cellStyle name="20% - 强调文字颜色 3 10 2 10" xfId="692"/>
    <cellStyle name="20% - 强调文字颜色 3 10 2 2" xfId="693"/>
    <cellStyle name="20% - 强调文字颜色 3 10 2 2 2" xfId="694"/>
    <cellStyle name="20% - 强调文字颜色 3 10 2 2 3" xfId="695"/>
    <cellStyle name="20% - 强调文字颜色 3 10 2 2 4" xfId="696"/>
    <cellStyle name="20% - 强调文字颜色 3 10 2 3" xfId="697"/>
    <cellStyle name="20% - 强调文字颜色 3 10 2 3 2" xfId="698"/>
    <cellStyle name="20% - 强调文字颜色 3 10 2 3 3" xfId="699"/>
    <cellStyle name="20% - 强调文字颜色 3 10 2 4" xfId="700"/>
    <cellStyle name="20% - 强调文字颜色 3 10 2 4 2" xfId="701"/>
    <cellStyle name="20% - 强调文字颜色 3 10 2 4 3" xfId="702"/>
    <cellStyle name="20% - 强调文字颜色 3 10 2 5" xfId="703"/>
    <cellStyle name="20% - 强调文字颜色 3 10 2 5 2" xfId="704"/>
    <cellStyle name="20% - 强调文字颜色 3 10 2 6" xfId="705"/>
    <cellStyle name="20% - 强调文字颜色 3 10 2 6 2" xfId="706"/>
    <cellStyle name="20% - 强调文字颜色 3 10 2 7" xfId="707"/>
    <cellStyle name="20% - 强调文字颜色 3 10 2 8" xfId="708"/>
    <cellStyle name="20% - 强调文字颜色 3 10 2 9" xfId="709"/>
    <cellStyle name="20% - 强调文字颜色 3 10 3" xfId="710"/>
    <cellStyle name="20% - 强调文字颜色 3 10 3 2" xfId="711"/>
    <cellStyle name="20% - 强调文字颜色 3 10 3 3" xfId="712"/>
    <cellStyle name="20% - 强调文字颜色 3 10 3 4" xfId="713"/>
    <cellStyle name="20% - 强调文字颜色 3 10 4" xfId="714"/>
    <cellStyle name="20% - 强调文字颜色 3 10 5" xfId="715"/>
    <cellStyle name="20% - 强调文字颜色 3 11" xfId="716"/>
    <cellStyle name="20% - 强调文字颜色 3 11 2" xfId="717"/>
    <cellStyle name="20% - 强调文字颜色 3 11 2 10" xfId="718"/>
    <cellStyle name="20% - 强调文字颜色 3 11 2 2" xfId="719"/>
    <cellStyle name="20% - 强调文字颜色 3 11 2 2 2" xfId="720"/>
    <cellStyle name="20% - 强调文字颜色 3 11 2 2 3" xfId="721"/>
    <cellStyle name="20% - 强调文字颜色 3 11 2 2 4" xfId="722"/>
    <cellStyle name="20% - 强调文字颜色 3 11 2 3" xfId="723"/>
    <cellStyle name="20% - 强调文字颜色 3 11 2 3 2" xfId="724"/>
    <cellStyle name="20% - 强调文字颜色 3 11 2 3 3" xfId="725"/>
    <cellStyle name="20% - 强调文字颜色 3 11 2 4" xfId="726"/>
    <cellStyle name="20% - 强调文字颜色 3 11 2 4 2" xfId="727"/>
    <cellStyle name="20% - 强调文字颜色 3 11 2 4 3" xfId="728"/>
    <cellStyle name="20% - 强调文字颜色 3 11 2 5" xfId="729"/>
    <cellStyle name="20% - 强调文字颜色 3 11 2 5 2" xfId="730"/>
    <cellStyle name="20% - 强调文字颜色 3 11 2 6" xfId="731"/>
    <cellStyle name="20% - 强调文字颜色 3 11 2 6 2" xfId="732"/>
    <cellStyle name="20% - 强调文字颜色 3 11 2 7" xfId="733"/>
    <cellStyle name="20% - 强调文字颜色 3 11 2 8" xfId="734"/>
    <cellStyle name="20% - 强调文字颜色 3 11 2 9" xfId="735"/>
    <cellStyle name="20% - 强调文字颜色 3 11 3" xfId="736"/>
    <cellStyle name="20% - 强调文字颜色 3 11 3 2" xfId="737"/>
    <cellStyle name="20% - 强调文字颜色 3 11 3 3" xfId="738"/>
    <cellStyle name="20% - 强调文字颜色 3 11 3 4" xfId="739"/>
    <cellStyle name="20% - 强调文字颜色 3 11 4" xfId="740"/>
    <cellStyle name="20% - 强调文字颜色 3 11 5" xfId="741"/>
    <cellStyle name="20% - 强调文字颜色 3 12" xfId="742"/>
    <cellStyle name="20% - 强调文字颜色 3 12 2" xfId="743"/>
    <cellStyle name="20% - 强调文字颜色 3 12 2 10" xfId="744"/>
    <cellStyle name="20% - 强调文字颜色 3 12 2 2" xfId="745"/>
    <cellStyle name="20% - 强调文字颜色 3 12 2 2 2" xfId="746"/>
    <cellStyle name="20% - 强调文字颜色 3 12 2 2 2 2" xfId="747"/>
    <cellStyle name="20% - 强调文字颜色 3 12 2 2 3" xfId="748"/>
    <cellStyle name="20% - 强调文字颜色 3 12 2 2 4" xfId="749"/>
    <cellStyle name="20% - 强调文字颜色 3 12 2 2 5" xfId="750"/>
    <cellStyle name="20% - 强调文字颜色 3 12 2 3" xfId="751"/>
    <cellStyle name="20% - 强调文字颜色 3 12 2 3 2" xfId="752"/>
    <cellStyle name="20% - 强调文字颜色 3 12 2 3 2 2" xfId="753"/>
    <cellStyle name="20% - 强调文字颜色 3 12 2 3 2 3" xfId="754"/>
    <cellStyle name="20% - 强调文字颜色 3 12 2 3 3" xfId="755"/>
    <cellStyle name="20% - 强调文字颜色 3 12 2 3 4" xfId="756"/>
    <cellStyle name="20% - 强调文字颜色 3 12 2 4" xfId="757"/>
    <cellStyle name="20% - 强调文字颜色 3 12 2 4 2" xfId="758"/>
    <cellStyle name="20% - 强调文字颜色 3 12 2 4 2 2" xfId="759"/>
    <cellStyle name="20% - 强调文字颜色 3 12 2 4 3" xfId="760"/>
    <cellStyle name="20% - 强调文字颜色 3 12 2 5" xfId="761"/>
    <cellStyle name="20% - 强调文字颜色 3 12 2 5 2" xfId="762"/>
    <cellStyle name="20% - 强调文字颜色 3 12 2 6" xfId="763"/>
    <cellStyle name="20% - 强调文字颜色 3 12 2 6 2" xfId="764"/>
    <cellStyle name="20% - 强调文字颜色 3 12 2 7" xfId="765"/>
    <cellStyle name="20% - 强调文字颜色 3 12 2 7 2" xfId="766"/>
    <cellStyle name="20% - 强调文字颜色 3 12 2 8" xfId="767"/>
    <cellStyle name="20% - 强调文字颜色 3 12 2 9" xfId="768"/>
    <cellStyle name="20% - 强调文字颜色 3 12 3" xfId="769"/>
    <cellStyle name="20% - 强调文字颜色 3 12 3 2" xfId="770"/>
    <cellStyle name="20% - 强调文字颜色 3 12 3 2 2" xfId="771"/>
    <cellStyle name="20% - 强调文字颜色 3 12 3 3" xfId="772"/>
    <cellStyle name="20% - 强调文字颜色 3 12 3 4" xfId="773"/>
    <cellStyle name="20% - 强调文字颜色 3 12 3 5" xfId="774"/>
    <cellStyle name="20% - 强调文字颜色 3 12 4" xfId="775"/>
    <cellStyle name="20% - 强调文字颜色 3 12 4 2" xfId="776"/>
    <cellStyle name="20% - 强调文字颜色 3 12 4 3" xfId="777"/>
    <cellStyle name="20% - 强调文字颜色 3 12 4 4" xfId="778"/>
    <cellStyle name="20% - 强调文字颜色 3 12 5" xfId="779"/>
    <cellStyle name="20% - 强调文字颜色 3 12 6" xfId="780"/>
    <cellStyle name="20% - 强调文字颜色 3 13" xfId="781"/>
    <cellStyle name="20% - 强调文字颜色 3 13 2" xfId="782"/>
    <cellStyle name="20% - 强调文字颜色 3 13 3" xfId="783"/>
    <cellStyle name="20% - 强调文字颜色 3 14" xfId="784"/>
    <cellStyle name="20% - 强调文字颜色 3 14 2" xfId="785"/>
    <cellStyle name="20% - 强调文字颜色 3 14 3" xfId="786"/>
    <cellStyle name="20% - 强调文字颜色 3 15" xfId="787"/>
    <cellStyle name="20% - 强调文字颜色 3 16" xfId="788"/>
    <cellStyle name="20% - 强调文字颜色 3 17" xfId="789"/>
    <cellStyle name="20% - 强调文字颜色 3 18" xfId="790"/>
    <cellStyle name="20% - 强调文字颜色 3 19" xfId="791"/>
    <cellStyle name="20% - 强调文字颜色 3 2" xfId="792"/>
    <cellStyle name="20% - 强调文字颜色 3 2 10" xfId="793"/>
    <cellStyle name="20% - 强调文字颜色 3 2 11" xfId="794"/>
    <cellStyle name="20% - 强调文字颜色 3 2 2" xfId="795"/>
    <cellStyle name="20% - 强调文字颜色 3 2 2 2" xfId="796"/>
    <cellStyle name="20% - 强调文字颜色 3 2 2 2 2" xfId="797"/>
    <cellStyle name="20% - 强调文字颜色 3 2 2 2 3" xfId="798"/>
    <cellStyle name="20% - 强调文字颜色 3 2 2 2 4" xfId="799"/>
    <cellStyle name="20% - 强调文字颜色 3 2 2 3" xfId="800"/>
    <cellStyle name="20% - 强调文字颜色 3 2 2 3 2" xfId="801"/>
    <cellStyle name="20% - 强调文字颜色 3 2 2 3 3" xfId="802"/>
    <cellStyle name="20% - 强调文字颜色 3 2 2 4" xfId="803"/>
    <cellStyle name="20% - 强调文字颜色 3 2 2 4 2" xfId="804"/>
    <cellStyle name="20% - 强调文字颜色 3 2 2 5" xfId="805"/>
    <cellStyle name="20% - 强调文字颜色 3 2 2 5 2" xfId="806"/>
    <cellStyle name="20% - 强调文字颜色 3 2 2 6" xfId="807"/>
    <cellStyle name="20% - 强调文字颜色 3 2 2 7" xfId="808"/>
    <cellStyle name="20% - 强调文字颜色 3 2 2 8" xfId="809"/>
    <cellStyle name="20% - 强调文字颜色 3 2 3" xfId="810"/>
    <cellStyle name="20% - 强调文字颜色 3 2 3 10" xfId="811"/>
    <cellStyle name="20% - 强调文字颜色 3 2 3 2" xfId="812"/>
    <cellStyle name="20% - 强调文字颜色 3 2 3 2 2" xfId="813"/>
    <cellStyle name="20% - 强调文字颜色 3 2 3 2 3" xfId="814"/>
    <cellStyle name="20% - 强调文字颜色 3 2 3 2 4" xfId="815"/>
    <cellStyle name="20% - 强调文字颜色 3 2 3 3" xfId="816"/>
    <cellStyle name="20% - 强调文字颜色 3 2 3 3 2" xfId="817"/>
    <cellStyle name="20% - 强调文字颜色 3 2 3 3 3" xfId="818"/>
    <cellStyle name="20% - 强调文字颜色 3 2 3 4" xfId="819"/>
    <cellStyle name="20% - 强调文字颜色 3 2 3 4 2" xfId="820"/>
    <cellStyle name="20% - 强调文字颜色 3 2 3 4 3" xfId="821"/>
    <cellStyle name="20% - 强调文字颜色 3 2 3 5" xfId="822"/>
    <cellStyle name="20% - 强调文字颜色 3 2 3 5 2" xfId="823"/>
    <cellStyle name="20% - 强调文字颜色 3 2 3 6" xfId="824"/>
    <cellStyle name="20% - 强调文字颜色 3 2 3 6 2" xfId="825"/>
    <cellStyle name="20% - 强调文字颜色 3 2 3 7" xfId="826"/>
    <cellStyle name="20% - 强调文字颜色 3 2 3 8" xfId="827"/>
    <cellStyle name="20% - 强调文字颜色 3 2 3 9" xfId="828"/>
    <cellStyle name="20% - 强调文字颜色 3 2 4" xfId="829"/>
    <cellStyle name="20% - 强调文字颜色 3 2 4 2" xfId="830"/>
    <cellStyle name="20% - 强调文字颜色 3 2 4 3" xfId="831"/>
    <cellStyle name="20% - 强调文字颜色 3 2 4 4" xfId="832"/>
    <cellStyle name="20% - 强调文字颜色 3 2 5" xfId="833"/>
    <cellStyle name="20% - 强调文字颜色 3 2 5 2" xfId="834"/>
    <cellStyle name="20% - 强调文字颜色 3 2 5 3" xfId="835"/>
    <cellStyle name="20% - 强调文字颜色 3 2 6" xfId="836"/>
    <cellStyle name="20% - 强调文字颜色 3 2 6 2" xfId="837"/>
    <cellStyle name="20% - 强调文字颜色 3 2 6 3" xfId="838"/>
    <cellStyle name="20% - 强调文字颜色 3 2 7" xfId="839"/>
    <cellStyle name="20% - 强调文字颜色 3 2 7 2" xfId="840"/>
    <cellStyle name="20% - 强调文字颜色 3 2 8" xfId="841"/>
    <cellStyle name="20% - 强调文字颜色 3 2 8 2" xfId="842"/>
    <cellStyle name="20% - 强调文字颜色 3 2 9" xfId="843"/>
    <cellStyle name="20% - 强调文字颜色 3 20" xfId="844"/>
    <cellStyle name="20% - 强调文字颜色 3 3" xfId="845"/>
    <cellStyle name="20% - 强调文字颜色 3 3 2" xfId="846"/>
    <cellStyle name="20% - 强调文字颜色 3 3 2 10" xfId="847"/>
    <cellStyle name="20% - 强调文字颜色 3 3 2 2" xfId="848"/>
    <cellStyle name="20% - 强调文字颜色 3 3 2 2 2" xfId="849"/>
    <cellStyle name="20% - 强调文字颜色 3 3 2 2 3" xfId="850"/>
    <cellStyle name="20% - 强调文字颜色 3 3 2 2 4" xfId="851"/>
    <cellStyle name="20% - 强调文字颜色 3 3 2 3" xfId="852"/>
    <cellStyle name="20% - 强调文字颜色 3 3 2 3 2" xfId="853"/>
    <cellStyle name="20% - 强调文字颜色 3 3 2 3 3" xfId="854"/>
    <cellStyle name="20% - 强调文字颜色 3 3 2 4" xfId="855"/>
    <cellStyle name="20% - 强调文字颜色 3 3 2 4 2" xfId="856"/>
    <cellStyle name="20% - 强调文字颜色 3 3 2 4 3" xfId="857"/>
    <cellStyle name="20% - 强调文字颜色 3 3 2 5" xfId="858"/>
    <cellStyle name="20% - 强调文字颜色 3 3 2 5 2" xfId="859"/>
    <cellStyle name="20% - 强调文字颜色 3 3 2 6" xfId="860"/>
    <cellStyle name="20% - 强调文字颜色 3 3 2 6 2" xfId="861"/>
    <cellStyle name="20% - 强调文字颜色 3 3 2 7" xfId="862"/>
    <cellStyle name="20% - 强调文字颜色 3 3 2 8" xfId="863"/>
    <cellStyle name="20% - 强调文字颜色 3 3 2 9" xfId="864"/>
    <cellStyle name="20% - 强调文字颜色 3 3 3" xfId="865"/>
    <cellStyle name="20% - 强调文字颜色 3 3 3 2" xfId="866"/>
    <cellStyle name="20% - 强调文字颜色 3 3 3 3" xfId="867"/>
    <cellStyle name="20% - 强调文字颜色 3 3 3 4" xfId="868"/>
    <cellStyle name="20% - 强调文字颜色 3 3 4" xfId="869"/>
    <cellStyle name="20% - 强调文字颜色 3 3 5" xfId="870"/>
    <cellStyle name="20% - 强调文字颜色 3 4" xfId="871"/>
    <cellStyle name="20% - 强调文字颜色 3 4 2" xfId="872"/>
    <cellStyle name="20% - 强调文字颜色 3 4 2 10" xfId="873"/>
    <cellStyle name="20% - 强调文字颜色 3 4 2 2" xfId="874"/>
    <cellStyle name="20% - 强调文字颜色 3 4 2 2 2" xfId="875"/>
    <cellStyle name="20% - 强调文字颜色 3 4 2 2 3" xfId="876"/>
    <cellStyle name="20% - 强调文字颜色 3 4 2 2 4" xfId="877"/>
    <cellStyle name="20% - 强调文字颜色 3 4 2 3" xfId="878"/>
    <cellStyle name="20% - 强调文字颜色 3 4 2 3 2" xfId="879"/>
    <cellStyle name="20% - 强调文字颜色 3 4 2 3 3" xfId="880"/>
    <cellStyle name="20% - 强调文字颜色 3 4 2 4" xfId="881"/>
    <cellStyle name="20% - 强调文字颜色 3 4 2 4 2" xfId="882"/>
    <cellStyle name="20% - 强调文字颜色 3 4 2 4 3" xfId="883"/>
    <cellStyle name="20% - 强调文字颜色 3 4 2 5" xfId="884"/>
    <cellStyle name="20% - 强调文字颜色 3 4 2 5 2" xfId="885"/>
    <cellStyle name="20% - 强调文字颜色 3 4 2 6" xfId="886"/>
    <cellStyle name="20% - 强调文字颜色 3 4 2 6 2" xfId="887"/>
    <cellStyle name="20% - 强调文字颜色 3 4 2 7" xfId="888"/>
    <cellStyle name="20% - 强调文字颜色 3 4 2 8" xfId="889"/>
    <cellStyle name="20% - 强调文字颜色 3 4 2 9" xfId="890"/>
    <cellStyle name="20% - 强调文字颜色 3 4 3" xfId="891"/>
    <cellStyle name="20% - 强调文字颜色 3 4 3 2" xfId="892"/>
    <cellStyle name="20% - 强调文字颜色 3 4 3 3" xfId="893"/>
    <cellStyle name="20% - 强调文字颜色 3 4 3 4" xfId="894"/>
    <cellStyle name="20% - 强调文字颜色 3 4 4" xfId="895"/>
    <cellStyle name="20% - 强调文字颜色 3 4 5" xfId="896"/>
    <cellStyle name="20% - 强调文字颜色 3 5" xfId="897"/>
    <cellStyle name="20% - 强调文字颜色 3 5 2" xfId="898"/>
    <cellStyle name="20% - 强调文字颜色 3 5 2 10" xfId="899"/>
    <cellStyle name="20% - 强调文字颜色 3 5 2 2" xfId="900"/>
    <cellStyle name="20% - 强调文字颜色 3 5 2 2 2" xfId="901"/>
    <cellStyle name="20% - 强调文字颜色 3 5 2 2 3" xfId="902"/>
    <cellStyle name="20% - 强调文字颜色 3 5 2 2 4" xfId="903"/>
    <cellStyle name="20% - 强调文字颜色 3 5 2 3" xfId="904"/>
    <cellStyle name="20% - 强调文字颜色 3 5 2 3 2" xfId="905"/>
    <cellStyle name="20% - 强调文字颜色 3 5 2 3 3" xfId="906"/>
    <cellStyle name="20% - 强调文字颜色 3 5 2 4" xfId="907"/>
    <cellStyle name="20% - 强调文字颜色 3 5 2 4 2" xfId="908"/>
    <cellStyle name="20% - 强调文字颜色 3 5 2 4 3" xfId="909"/>
    <cellStyle name="20% - 强调文字颜色 3 5 2 5" xfId="910"/>
    <cellStyle name="20% - 强调文字颜色 3 5 2 5 2" xfId="911"/>
    <cellStyle name="20% - 强调文字颜色 3 5 2 6" xfId="912"/>
    <cellStyle name="20% - 强调文字颜色 3 5 2 6 2" xfId="913"/>
    <cellStyle name="20% - 强调文字颜色 3 5 2 7" xfId="914"/>
    <cellStyle name="20% - 强调文字颜色 3 5 2 8" xfId="915"/>
    <cellStyle name="20% - 强调文字颜色 3 5 2 9" xfId="916"/>
    <cellStyle name="20% - 强调文字颜色 3 5 3" xfId="917"/>
    <cellStyle name="20% - 强调文字颜色 3 5 3 2" xfId="918"/>
    <cellStyle name="20% - 强调文字颜色 3 5 3 3" xfId="919"/>
    <cellStyle name="20% - 强调文字颜色 3 5 3 4" xfId="920"/>
    <cellStyle name="20% - 强调文字颜色 3 5 4" xfId="921"/>
    <cellStyle name="20% - 强调文字颜色 3 5 5" xfId="922"/>
    <cellStyle name="20% - 强调文字颜色 3 6" xfId="923"/>
    <cellStyle name="20% - 强调文字颜色 3 6 2" xfId="924"/>
    <cellStyle name="20% - 强调文字颜色 3 6 2 10" xfId="925"/>
    <cellStyle name="20% - 强调文字颜色 3 6 2 2" xfId="926"/>
    <cellStyle name="20% - 强调文字颜色 3 6 2 2 2" xfId="927"/>
    <cellStyle name="20% - 强调文字颜色 3 6 2 2 3" xfId="928"/>
    <cellStyle name="20% - 强调文字颜色 3 6 2 2 4" xfId="929"/>
    <cellStyle name="20% - 强调文字颜色 3 6 2 3" xfId="930"/>
    <cellStyle name="20% - 强调文字颜色 3 6 2 3 2" xfId="931"/>
    <cellStyle name="20% - 强调文字颜色 3 6 2 3 3" xfId="932"/>
    <cellStyle name="20% - 强调文字颜色 3 6 2 4" xfId="933"/>
    <cellStyle name="20% - 强调文字颜色 3 6 2 4 2" xfId="934"/>
    <cellStyle name="20% - 强调文字颜色 3 6 2 4 3" xfId="935"/>
    <cellStyle name="20% - 强调文字颜色 3 6 2 5" xfId="936"/>
    <cellStyle name="20% - 强调文字颜色 3 6 2 5 2" xfId="937"/>
    <cellStyle name="20% - 强调文字颜色 3 6 2 6" xfId="938"/>
    <cellStyle name="20% - 强调文字颜色 3 6 2 6 2" xfId="939"/>
    <cellStyle name="20% - 强调文字颜色 3 6 2 7" xfId="940"/>
    <cellStyle name="20% - 强调文字颜色 3 6 2 8" xfId="941"/>
    <cellStyle name="20% - 强调文字颜色 3 6 2 9" xfId="942"/>
    <cellStyle name="20% - 强调文字颜色 3 6 3" xfId="943"/>
    <cellStyle name="20% - 强调文字颜色 3 6 3 2" xfId="944"/>
    <cellStyle name="20% - 强调文字颜色 3 6 3 3" xfId="945"/>
    <cellStyle name="20% - 强调文字颜色 3 6 3 4" xfId="946"/>
    <cellStyle name="20% - 强调文字颜色 3 6 4" xfId="947"/>
    <cellStyle name="20% - 强调文字颜色 3 6 5" xfId="948"/>
    <cellStyle name="20% - 强调文字颜色 3 7" xfId="949"/>
    <cellStyle name="20% - 强调文字颜色 3 7 2" xfId="950"/>
    <cellStyle name="20% - 强调文字颜色 3 7 2 10" xfId="951"/>
    <cellStyle name="20% - 强调文字颜色 3 7 2 2" xfId="952"/>
    <cellStyle name="20% - 强调文字颜色 3 7 2 2 2" xfId="953"/>
    <cellStyle name="20% - 强调文字颜色 3 7 2 2 3" xfId="954"/>
    <cellStyle name="20% - 强调文字颜色 3 7 2 2 4" xfId="955"/>
    <cellStyle name="20% - 强调文字颜色 3 7 2 3" xfId="956"/>
    <cellStyle name="20% - 强调文字颜色 3 7 2 3 2" xfId="957"/>
    <cellStyle name="20% - 强调文字颜色 3 7 2 3 3" xfId="958"/>
    <cellStyle name="20% - 强调文字颜色 3 7 2 4" xfId="959"/>
    <cellStyle name="20% - 强调文字颜色 3 7 2 4 2" xfId="960"/>
    <cellStyle name="20% - 强调文字颜色 3 7 2 4 3" xfId="961"/>
    <cellStyle name="20% - 强调文字颜色 3 7 2 5" xfId="962"/>
    <cellStyle name="20% - 强调文字颜色 3 7 2 5 2" xfId="963"/>
    <cellStyle name="20% - 强调文字颜色 3 7 2 6" xfId="964"/>
    <cellStyle name="20% - 强调文字颜色 3 7 2 6 2" xfId="965"/>
    <cellStyle name="20% - 强调文字颜色 3 7 2 7" xfId="966"/>
    <cellStyle name="20% - 强调文字颜色 3 7 2 8" xfId="967"/>
    <cellStyle name="20% - 强调文字颜色 3 7 2 9" xfId="968"/>
    <cellStyle name="20% - 强调文字颜色 3 7 3" xfId="969"/>
    <cellStyle name="20% - 强调文字颜色 3 7 3 2" xfId="970"/>
    <cellStyle name="20% - 强调文字颜色 3 7 3 3" xfId="971"/>
    <cellStyle name="20% - 强调文字颜色 3 7 3 4" xfId="972"/>
    <cellStyle name="20% - 强调文字颜色 3 7 4" xfId="973"/>
    <cellStyle name="20% - 强调文字颜色 3 7 5" xfId="974"/>
    <cellStyle name="20% - 强调文字颜色 3 8" xfId="975"/>
    <cellStyle name="20% - 强调文字颜色 3 8 2" xfId="976"/>
    <cellStyle name="20% - 强调文字颜色 3 8 2 10" xfId="977"/>
    <cellStyle name="20% - 强调文字颜色 3 8 2 2" xfId="978"/>
    <cellStyle name="20% - 强调文字颜色 3 8 2 2 2" xfId="979"/>
    <cellStyle name="20% - 强调文字颜色 3 8 2 2 3" xfId="980"/>
    <cellStyle name="20% - 强调文字颜色 3 8 2 2 4" xfId="981"/>
    <cellStyle name="20% - 强调文字颜色 3 8 2 3" xfId="982"/>
    <cellStyle name="20% - 强调文字颜色 3 8 2 3 2" xfId="983"/>
    <cellStyle name="20% - 强调文字颜色 3 8 2 3 3" xfId="984"/>
    <cellStyle name="20% - 强调文字颜色 3 8 2 4" xfId="985"/>
    <cellStyle name="20% - 强调文字颜色 3 8 2 4 2" xfId="986"/>
    <cellStyle name="20% - 强调文字颜色 3 8 2 4 3" xfId="987"/>
    <cellStyle name="20% - 强调文字颜色 3 8 2 5" xfId="988"/>
    <cellStyle name="20% - 强调文字颜色 3 8 2 5 2" xfId="989"/>
    <cellStyle name="20% - 强调文字颜色 3 8 2 6" xfId="990"/>
    <cellStyle name="20% - 强调文字颜色 3 8 2 6 2" xfId="991"/>
    <cellStyle name="20% - 强调文字颜色 3 8 2 7" xfId="992"/>
    <cellStyle name="20% - 强调文字颜色 3 8 2 8" xfId="993"/>
    <cellStyle name="20% - 强调文字颜色 3 8 2 9" xfId="994"/>
    <cellStyle name="20% - 强调文字颜色 3 8 3" xfId="995"/>
    <cellStyle name="20% - 强调文字颜色 3 8 3 2" xfId="996"/>
    <cellStyle name="20% - 强调文字颜色 3 8 3 3" xfId="997"/>
    <cellStyle name="20% - 强调文字颜色 3 8 3 4" xfId="998"/>
    <cellStyle name="20% - 强调文字颜色 3 8 4" xfId="999"/>
    <cellStyle name="20% - 强调文字颜色 3 8 5" xfId="1000"/>
    <cellStyle name="20% - 强调文字颜色 3 9" xfId="1001"/>
    <cellStyle name="20% - 强调文字颜色 3 9 2" xfId="1002"/>
    <cellStyle name="20% - 强调文字颜色 3 9 2 10" xfId="1003"/>
    <cellStyle name="20% - 强调文字颜色 3 9 2 2" xfId="1004"/>
    <cellStyle name="20% - 强调文字颜色 3 9 2 2 2" xfId="1005"/>
    <cellStyle name="20% - 强调文字颜色 3 9 2 2 3" xfId="1006"/>
    <cellStyle name="20% - 强调文字颜色 3 9 2 2 4" xfId="1007"/>
    <cellStyle name="20% - 强调文字颜色 3 9 2 3" xfId="1008"/>
    <cellStyle name="20% - 强调文字颜色 3 9 2 3 2" xfId="1009"/>
    <cellStyle name="20% - 强调文字颜色 3 9 2 3 3" xfId="1010"/>
    <cellStyle name="20% - 强调文字颜色 3 9 2 4" xfId="1011"/>
    <cellStyle name="20% - 强调文字颜色 3 9 2 4 2" xfId="1012"/>
    <cellStyle name="20% - 强调文字颜色 3 9 2 4 3" xfId="1013"/>
    <cellStyle name="20% - 强调文字颜色 3 9 2 5" xfId="1014"/>
    <cellStyle name="20% - 强调文字颜色 3 9 2 5 2" xfId="1015"/>
    <cellStyle name="20% - 强调文字颜色 3 9 2 6" xfId="1016"/>
    <cellStyle name="20% - 强调文字颜色 3 9 2 6 2" xfId="1017"/>
    <cellStyle name="20% - 强调文字颜色 3 9 2 7" xfId="1018"/>
    <cellStyle name="20% - 强调文字颜色 3 9 2 8" xfId="1019"/>
    <cellStyle name="20% - 强调文字颜色 3 9 2 9" xfId="1020"/>
    <cellStyle name="20% - 强调文字颜色 3 9 3" xfId="1021"/>
    <cellStyle name="20% - 强调文字颜色 3 9 3 2" xfId="1022"/>
    <cellStyle name="20% - 强调文字颜色 3 9 3 3" xfId="1023"/>
    <cellStyle name="20% - 强调文字颜色 3 9 3 4" xfId="1024"/>
    <cellStyle name="20% - 强调文字颜色 3 9 4" xfId="1025"/>
    <cellStyle name="20% - 强调文字颜色 3 9 5" xfId="1026"/>
    <cellStyle name="20% - 强调文字颜色 4 10" xfId="1027"/>
    <cellStyle name="20% - 强调文字颜色 4 10 2" xfId="1028"/>
    <cellStyle name="20% - 强调文字颜色 4 10 2 10" xfId="1029"/>
    <cellStyle name="20% - 强调文字颜色 4 10 2 2" xfId="1030"/>
    <cellStyle name="20% - 强调文字颜色 4 10 2 2 2" xfId="1031"/>
    <cellStyle name="20% - 强调文字颜色 4 10 2 2 3" xfId="1032"/>
    <cellStyle name="20% - 强调文字颜色 4 10 2 2 4" xfId="1033"/>
    <cellStyle name="20% - 强调文字颜色 4 10 2 3" xfId="1034"/>
    <cellStyle name="20% - 强调文字颜色 4 10 2 3 2" xfId="1035"/>
    <cellStyle name="20% - 强调文字颜色 4 10 2 3 3" xfId="1036"/>
    <cellStyle name="20% - 强调文字颜色 4 10 2 4" xfId="1037"/>
    <cellStyle name="20% - 强调文字颜色 4 10 2 4 2" xfId="1038"/>
    <cellStyle name="20% - 强调文字颜色 4 10 2 4 3" xfId="1039"/>
    <cellStyle name="20% - 强调文字颜色 4 10 2 5" xfId="1040"/>
    <cellStyle name="20% - 强调文字颜色 4 10 2 5 2" xfId="1041"/>
    <cellStyle name="20% - 强调文字颜色 4 10 2 6" xfId="1042"/>
    <cellStyle name="20% - 强调文字颜色 4 10 2 6 2" xfId="1043"/>
    <cellStyle name="20% - 强调文字颜色 4 10 2 7" xfId="1044"/>
    <cellStyle name="20% - 强调文字颜色 4 10 2 8" xfId="1045"/>
    <cellStyle name="20% - 强调文字颜色 4 10 2 9" xfId="1046"/>
    <cellStyle name="20% - 强调文字颜色 4 10 3" xfId="1047"/>
    <cellStyle name="20% - 强调文字颜色 4 10 3 2" xfId="1048"/>
    <cellStyle name="20% - 强调文字颜色 4 10 3 3" xfId="1049"/>
    <cellStyle name="20% - 强调文字颜色 4 10 3 4" xfId="1050"/>
    <cellStyle name="20% - 强调文字颜色 4 10 4" xfId="1051"/>
    <cellStyle name="20% - 强调文字颜色 4 10 5" xfId="1052"/>
    <cellStyle name="20% - 强调文字颜色 4 11" xfId="1053"/>
    <cellStyle name="20% - 强调文字颜色 4 11 2" xfId="1054"/>
    <cellStyle name="20% - 强调文字颜色 4 11 2 10" xfId="1055"/>
    <cellStyle name="20% - 强调文字颜色 4 11 2 2" xfId="1056"/>
    <cellStyle name="20% - 强调文字颜色 4 11 2 2 2" xfId="1057"/>
    <cellStyle name="20% - 强调文字颜色 4 11 2 2 3" xfId="1058"/>
    <cellStyle name="20% - 强调文字颜色 4 11 2 2 4" xfId="1059"/>
    <cellStyle name="20% - 强调文字颜色 4 11 2 3" xfId="1060"/>
    <cellStyle name="20% - 强调文字颜色 4 11 2 3 2" xfId="1061"/>
    <cellStyle name="20% - 强调文字颜色 4 11 2 3 3" xfId="1062"/>
    <cellStyle name="20% - 强调文字颜色 4 11 2 4" xfId="1063"/>
    <cellStyle name="20% - 强调文字颜色 4 11 2 4 2" xfId="1064"/>
    <cellStyle name="20% - 强调文字颜色 4 11 2 4 3" xfId="1065"/>
    <cellStyle name="20% - 强调文字颜色 4 11 2 5" xfId="1066"/>
    <cellStyle name="20% - 强调文字颜色 4 11 2 5 2" xfId="1067"/>
    <cellStyle name="20% - 强调文字颜色 4 11 2 6" xfId="1068"/>
    <cellStyle name="20% - 强调文字颜色 4 11 2 6 2" xfId="1069"/>
    <cellStyle name="20% - 强调文字颜色 4 11 2 7" xfId="1070"/>
    <cellStyle name="20% - 强调文字颜色 4 11 2 8" xfId="1071"/>
    <cellStyle name="20% - 强调文字颜色 4 11 2 9" xfId="1072"/>
    <cellStyle name="20% - 强调文字颜色 4 11 3" xfId="1073"/>
    <cellStyle name="20% - 强调文字颜色 4 11 3 2" xfId="1074"/>
    <cellStyle name="20% - 强调文字颜色 4 11 3 3" xfId="1075"/>
    <cellStyle name="20% - 强调文字颜色 4 11 3 4" xfId="1076"/>
    <cellStyle name="20% - 强调文字颜色 4 11 4" xfId="1077"/>
    <cellStyle name="20% - 强调文字颜色 4 11 5" xfId="1078"/>
    <cellStyle name="20% - 强调文字颜色 4 12" xfId="1079"/>
    <cellStyle name="20% - 强调文字颜色 4 12 2" xfId="1080"/>
    <cellStyle name="20% - 强调文字颜色 4 12 2 10" xfId="1081"/>
    <cellStyle name="20% - 强调文字颜色 4 12 2 2" xfId="1082"/>
    <cellStyle name="20% - 强调文字颜色 4 12 2 2 2" xfId="1083"/>
    <cellStyle name="20% - 强调文字颜色 4 12 2 2 2 2" xfId="1084"/>
    <cellStyle name="20% - 强调文字颜色 4 12 2 2 3" xfId="1085"/>
    <cellStyle name="20% - 强调文字颜色 4 12 2 2 4" xfId="1086"/>
    <cellStyle name="20% - 强调文字颜色 4 12 2 2 5" xfId="1087"/>
    <cellStyle name="20% - 强调文字颜色 4 12 2 3" xfId="1088"/>
    <cellStyle name="20% - 强调文字颜色 4 12 2 3 2" xfId="1089"/>
    <cellStyle name="20% - 强调文字颜色 4 12 2 3 2 2" xfId="1090"/>
    <cellStyle name="20% - 强调文字颜色 4 12 2 3 2 3" xfId="1091"/>
    <cellStyle name="20% - 强调文字颜色 4 12 2 3 3" xfId="1092"/>
    <cellStyle name="20% - 强调文字颜色 4 12 2 3 4" xfId="1093"/>
    <cellStyle name="20% - 强调文字颜色 4 12 2 4" xfId="1094"/>
    <cellStyle name="20% - 强调文字颜色 4 12 2 4 2" xfId="1095"/>
    <cellStyle name="20% - 强调文字颜色 4 12 2 4 2 2" xfId="1096"/>
    <cellStyle name="20% - 强调文字颜色 4 12 2 4 3" xfId="1097"/>
    <cellStyle name="20% - 强调文字颜色 4 12 2 5" xfId="1098"/>
    <cellStyle name="20% - 强调文字颜色 4 12 2 5 2" xfId="1099"/>
    <cellStyle name="20% - 强调文字颜色 4 12 2 6" xfId="1100"/>
    <cellStyle name="20% - 强调文字颜色 4 12 2 6 2" xfId="1101"/>
    <cellStyle name="20% - 强调文字颜色 4 12 2 7" xfId="1102"/>
    <cellStyle name="20% - 强调文字颜色 4 12 2 7 2" xfId="1103"/>
    <cellStyle name="20% - 强调文字颜色 4 12 2 8" xfId="1104"/>
    <cellStyle name="20% - 强调文字颜色 4 12 2 9" xfId="1105"/>
    <cellStyle name="20% - 强调文字颜色 4 12 3" xfId="1106"/>
    <cellStyle name="20% - 强调文字颜色 4 12 3 2" xfId="1107"/>
    <cellStyle name="20% - 强调文字颜色 4 12 3 2 2" xfId="1108"/>
    <cellStyle name="20% - 强调文字颜色 4 12 3 3" xfId="1109"/>
    <cellStyle name="20% - 强调文字颜色 4 12 3 4" xfId="1110"/>
    <cellStyle name="20% - 强调文字颜色 4 12 3 5" xfId="1111"/>
    <cellStyle name="20% - 强调文字颜色 4 12 4" xfId="1112"/>
    <cellStyle name="20% - 强调文字颜色 4 12 4 2" xfId="1113"/>
    <cellStyle name="20% - 强调文字颜色 4 12 4 3" xfId="1114"/>
    <cellStyle name="20% - 强调文字颜色 4 12 4 4" xfId="1115"/>
    <cellStyle name="20% - 强调文字颜色 4 12 5" xfId="1116"/>
    <cellStyle name="20% - 强调文字颜色 4 12 6" xfId="1117"/>
    <cellStyle name="20% - 强调文字颜色 4 13" xfId="1118"/>
    <cellStyle name="20% - 强调文字颜色 4 13 2" xfId="1119"/>
    <cellStyle name="20% - 强调文字颜色 4 13 3" xfId="1120"/>
    <cellStyle name="20% - 强调文字颜色 4 14" xfId="1121"/>
    <cellStyle name="20% - 强调文字颜色 4 14 2" xfId="1122"/>
    <cellStyle name="20% - 强调文字颜色 4 14 3" xfId="1123"/>
    <cellStyle name="20% - 强调文字颜色 4 15" xfId="1124"/>
    <cellStyle name="20% - 强调文字颜色 4 16" xfId="1125"/>
    <cellStyle name="20% - 强调文字颜色 4 17" xfId="1126"/>
    <cellStyle name="20% - 强调文字颜色 4 18" xfId="1127"/>
    <cellStyle name="20% - 强调文字颜色 4 19" xfId="1128"/>
    <cellStyle name="20% - 强调文字颜色 4 2" xfId="1129"/>
    <cellStyle name="20% - 强调文字颜色 4 2 10" xfId="1130"/>
    <cellStyle name="20% - 强调文字颜色 4 2 11" xfId="1131"/>
    <cellStyle name="20% - 强调文字颜色 4 2 2" xfId="1132"/>
    <cellStyle name="20% - 强调文字颜色 4 2 2 2" xfId="1133"/>
    <cellStyle name="20% - 强调文字颜色 4 2 2 2 2" xfId="1134"/>
    <cellStyle name="20% - 强调文字颜色 4 2 2 2 3" xfId="1135"/>
    <cellStyle name="20% - 强调文字颜色 4 2 2 2 4" xfId="1136"/>
    <cellStyle name="20% - 强调文字颜色 4 2 2 3" xfId="1137"/>
    <cellStyle name="20% - 强调文字颜色 4 2 2 3 2" xfId="1138"/>
    <cellStyle name="20% - 强调文字颜色 4 2 2 3 3" xfId="1139"/>
    <cellStyle name="20% - 强调文字颜色 4 2 2 4" xfId="1140"/>
    <cellStyle name="20% - 强调文字颜色 4 2 2 4 2" xfId="1141"/>
    <cellStyle name="20% - 强调文字颜色 4 2 2 5" xfId="1142"/>
    <cellStyle name="20% - 强调文字颜色 4 2 2 5 2" xfId="1143"/>
    <cellStyle name="20% - 强调文字颜色 4 2 2 6" xfId="1144"/>
    <cellStyle name="20% - 强调文字颜色 4 2 2 7" xfId="1145"/>
    <cellStyle name="20% - 强调文字颜色 4 2 2 8" xfId="1146"/>
    <cellStyle name="20% - 强调文字颜色 4 2 3" xfId="1147"/>
    <cellStyle name="20% - 强调文字颜色 4 2 3 10" xfId="1148"/>
    <cellStyle name="20% - 强调文字颜色 4 2 3 2" xfId="1149"/>
    <cellStyle name="20% - 强调文字颜色 4 2 3 2 2" xfId="1150"/>
    <cellStyle name="20% - 强调文字颜色 4 2 3 2 3" xfId="1151"/>
    <cellStyle name="20% - 强调文字颜色 4 2 3 2 4" xfId="1152"/>
    <cellStyle name="20% - 强调文字颜色 4 2 3 3" xfId="1153"/>
    <cellStyle name="20% - 强调文字颜色 4 2 3 3 2" xfId="1154"/>
    <cellStyle name="20% - 强调文字颜色 4 2 3 3 3" xfId="1155"/>
    <cellStyle name="20% - 强调文字颜色 4 2 3 4" xfId="1156"/>
    <cellStyle name="20% - 强调文字颜色 4 2 3 4 2" xfId="1157"/>
    <cellStyle name="20% - 强调文字颜色 4 2 3 4 3" xfId="1158"/>
    <cellStyle name="20% - 强调文字颜色 4 2 3 5" xfId="1159"/>
    <cellStyle name="20% - 强调文字颜色 4 2 3 5 2" xfId="1160"/>
    <cellStyle name="20% - 强调文字颜色 4 2 3 6" xfId="1161"/>
    <cellStyle name="20% - 强调文字颜色 4 2 3 6 2" xfId="1162"/>
    <cellStyle name="20% - 强调文字颜色 4 2 3 7" xfId="1163"/>
    <cellStyle name="20% - 强调文字颜色 4 2 3 8" xfId="1164"/>
    <cellStyle name="20% - 强调文字颜色 4 2 3 9" xfId="1165"/>
    <cellStyle name="20% - 强调文字颜色 4 2 4" xfId="1166"/>
    <cellStyle name="20% - 强调文字颜色 4 2 4 2" xfId="1167"/>
    <cellStyle name="20% - 强调文字颜色 4 2 4 3" xfId="1168"/>
    <cellStyle name="20% - 强调文字颜色 4 2 4 4" xfId="1169"/>
    <cellStyle name="20% - 强调文字颜色 4 2 5" xfId="1170"/>
    <cellStyle name="20% - 强调文字颜色 4 2 5 2" xfId="1171"/>
    <cellStyle name="20% - 强调文字颜色 4 2 5 3" xfId="1172"/>
    <cellStyle name="20% - 强调文字颜色 4 2 6" xfId="1173"/>
    <cellStyle name="20% - 强调文字颜色 4 2 6 2" xfId="1174"/>
    <cellStyle name="20% - 强调文字颜色 4 2 6 3" xfId="1175"/>
    <cellStyle name="20% - 强调文字颜色 4 2 7" xfId="1176"/>
    <cellStyle name="20% - 强调文字颜色 4 2 7 2" xfId="1177"/>
    <cellStyle name="20% - 强调文字颜色 4 2 8" xfId="1178"/>
    <cellStyle name="20% - 强调文字颜色 4 2 8 2" xfId="1179"/>
    <cellStyle name="20% - 强调文字颜色 4 2 9" xfId="1180"/>
    <cellStyle name="20% - 强调文字颜色 4 20" xfId="1181"/>
    <cellStyle name="20% - 强调文字颜色 4 3" xfId="1182"/>
    <cellStyle name="20% - 强调文字颜色 4 3 2" xfId="1183"/>
    <cellStyle name="20% - 强调文字颜色 4 3 2 10" xfId="1184"/>
    <cellStyle name="20% - 强调文字颜色 4 3 2 2" xfId="1185"/>
    <cellStyle name="20% - 强调文字颜色 4 3 2 2 2" xfId="1186"/>
    <cellStyle name="20% - 强调文字颜色 4 3 2 2 3" xfId="1187"/>
    <cellStyle name="20% - 强调文字颜色 4 3 2 2 4" xfId="1188"/>
    <cellStyle name="20% - 强调文字颜色 4 3 2 3" xfId="1189"/>
    <cellStyle name="20% - 强调文字颜色 4 3 2 3 2" xfId="1190"/>
    <cellStyle name="20% - 强调文字颜色 4 3 2 3 3" xfId="1191"/>
    <cellStyle name="20% - 强调文字颜色 4 3 2 4" xfId="1192"/>
    <cellStyle name="20% - 强调文字颜色 4 3 2 4 2" xfId="1193"/>
    <cellStyle name="20% - 强调文字颜色 4 3 2 4 3" xfId="1194"/>
    <cellStyle name="20% - 强调文字颜色 4 3 2 5" xfId="1195"/>
    <cellStyle name="20% - 强调文字颜色 4 3 2 5 2" xfId="1196"/>
    <cellStyle name="20% - 强调文字颜色 4 3 2 6" xfId="1197"/>
    <cellStyle name="20% - 强调文字颜色 4 3 2 6 2" xfId="1198"/>
    <cellStyle name="20% - 强调文字颜色 4 3 2 7" xfId="1199"/>
    <cellStyle name="20% - 强调文字颜色 4 3 2 8" xfId="1200"/>
    <cellStyle name="20% - 强调文字颜色 4 3 2 9" xfId="1201"/>
    <cellStyle name="20% - 强调文字颜色 4 3 3" xfId="1202"/>
    <cellStyle name="20% - 强调文字颜色 4 3 3 2" xfId="1203"/>
    <cellStyle name="20% - 强调文字颜色 4 3 3 3" xfId="1204"/>
    <cellStyle name="20% - 强调文字颜色 4 3 3 4" xfId="1205"/>
    <cellStyle name="20% - 强调文字颜色 4 3 4" xfId="1206"/>
    <cellStyle name="20% - 强调文字颜色 4 3 5" xfId="1207"/>
    <cellStyle name="20% - 强调文字颜色 4 4" xfId="1208"/>
    <cellStyle name="20% - 强调文字颜色 4 4 2" xfId="1209"/>
    <cellStyle name="20% - 强调文字颜色 4 4 2 10" xfId="1210"/>
    <cellStyle name="20% - 强调文字颜色 4 4 2 2" xfId="1211"/>
    <cellStyle name="20% - 强调文字颜色 4 4 2 2 2" xfId="1212"/>
    <cellStyle name="20% - 强调文字颜色 4 4 2 2 3" xfId="1213"/>
    <cellStyle name="20% - 强调文字颜色 4 4 2 2 4" xfId="1214"/>
    <cellStyle name="20% - 强调文字颜色 4 4 2 3" xfId="1215"/>
    <cellStyle name="20% - 强调文字颜色 4 4 2 3 2" xfId="1216"/>
    <cellStyle name="20% - 强调文字颜色 4 4 2 3 3" xfId="1217"/>
    <cellStyle name="20% - 强调文字颜色 4 4 2 4" xfId="1218"/>
    <cellStyle name="20% - 强调文字颜色 4 4 2 4 2" xfId="1219"/>
    <cellStyle name="20% - 强调文字颜色 4 4 2 4 3" xfId="1220"/>
    <cellStyle name="20% - 强调文字颜色 4 4 2 5" xfId="1221"/>
    <cellStyle name="20% - 强调文字颜色 4 4 2 5 2" xfId="1222"/>
    <cellStyle name="20% - 强调文字颜色 4 4 2 6" xfId="1223"/>
    <cellStyle name="20% - 强调文字颜色 4 4 2 6 2" xfId="1224"/>
    <cellStyle name="20% - 强调文字颜色 4 4 2 7" xfId="1225"/>
    <cellStyle name="20% - 强调文字颜色 4 4 2 8" xfId="1226"/>
    <cellStyle name="20% - 强调文字颜色 4 4 2 9" xfId="1227"/>
    <cellStyle name="20% - 强调文字颜色 4 4 3" xfId="1228"/>
    <cellStyle name="20% - 强调文字颜色 4 4 3 2" xfId="1229"/>
    <cellStyle name="20% - 强调文字颜色 4 4 3 3" xfId="1230"/>
    <cellStyle name="20% - 强调文字颜色 4 4 3 4" xfId="1231"/>
    <cellStyle name="20% - 强调文字颜色 4 4 4" xfId="1232"/>
    <cellStyle name="20% - 强调文字颜色 4 4 5" xfId="1233"/>
    <cellStyle name="20% - 强调文字颜色 4 5" xfId="1234"/>
    <cellStyle name="20% - 强调文字颜色 4 5 2" xfId="1235"/>
    <cellStyle name="20% - 强调文字颜色 4 5 2 10" xfId="1236"/>
    <cellStyle name="20% - 强调文字颜色 4 5 2 2" xfId="1237"/>
    <cellStyle name="20% - 强调文字颜色 4 5 2 2 2" xfId="1238"/>
    <cellStyle name="20% - 强调文字颜色 4 5 2 2 3" xfId="1239"/>
    <cellStyle name="20% - 强调文字颜色 4 5 2 2 4" xfId="1240"/>
    <cellStyle name="20% - 强调文字颜色 4 5 2 3" xfId="1241"/>
    <cellStyle name="20% - 强调文字颜色 4 5 2 3 2" xfId="1242"/>
    <cellStyle name="20% - 强调文字颜色 4 5 2 3 3" xfId="1243"/>
    <cellStyle name="20% - 强调文字颜色 4 5 2 4" xfId="1244"/>
    <cellStyle name="20% - 强调文字颜色 4 5 2 4 2" xfId="1245"/>
    <cellStyle name="20% - 强调文字颜色 4 5 2 4 3" xfId="1246"/>
    <cellStyle name="20% - 强调文字颜色 4 5 2 5" xfId="1247"/>
    <cellStyle name="20% - 强调文字颜色 4 5 2 5 2" xfId="1248"/>
    <cellStyle name="20% - 强调文字颜色 4 5 2 6" xfId="1249"/>
    <cellStyle name="20% - 强调文字颜色 4 5 2 6 2" xfId="1250"/>
    <cellStyle name="20% - 强调文字颜色 4 5 2 7" xfId="1251"/>
    <cellStyle name="20% - 强调文字颜色 4 5 2 8" xfId="1252"/>
    <cellStyle name="20% - 强调文字颜色 4 5 2 9" xfId="1253"/>
    <cellStyle name="20% - 强调文字颜色 4 5 3" xfId="1254"/>
    <cellStyle name="20% - 强调文字颜色 4 5 3 2" xfId="1255"/>
    <cellStyle name="20% - 强调文字颜色 4 5 3 3" xfId="1256"/>
    <cellStyle name="20% - 强调文字颜色 4 5 3 4" xfId="1257"/>
    <cellStyle name="20% - 强调文字颜色 4 5 4" xfId="1258"/>
    <cellStyle name="20% - 强调文字颜色 4 5 5" xfId="1259"/>
    <cellStyle name="20% - 强调文字颜色 4 6" xfId="1260"/>
    <cellStyle name="20% - 强调文字颜色 4 6 2" xfId="1261"/>
    <cellStyle name="20% - 强调文字颜色 4 6 2 10" xfId="1262"/>
    <cellStyle name="20% - 强调文字颜色 4 6 2 2" xfId="1263"/>
    <cellStyle name="20% - 强调文字颜色 4 6 2 2 2" xfId="1264"/>
    <cellStyle name="20% - 强调文字颜色 4 6 2 2 3" xfId="1265"/>
    <cellStyle name="20% - 强调文字颜色 4 6 2 2 4" xfId="1266"/>
    <cellStyle name="20% - 强调文字颜色 4 6 2 3" xfId="1267"/>
    <cellStyle name="20% - 强调文字颜色 4 6 2 3 2" xfId="1268"/>
    <cellStyle name="20% - 强调文字颜色 4 6 2 3 3" xfId="1269"/>
    <cellStyle name="20% - 强调文字颜色 4 6 2 4" xfId="1270"/>
    <cellStyle name="20% - 强调文字颜色 4 6 2 4 2" xfId="1271"/>
    <cellStyle name="20% - 强调文字颜色 4 6 2 4 3" xfId="1272"/>
    <cellStyle name="20% - 强调文字颜色 4 6 2 5" xfId="1273"/>
    <cellStyle name="20% - 强调文字颜色 4 6 2 5 2" xfId="1274"/>
    <cellStyle name="20% - 强调文字颜色 4 6 2 6" xfId="1275"/>
    <cellStyle name="20% - 强调文字颜色 4 6 2 6 2" xfId="1276"/>
    <cellStyle name="20% - 强调文字颜色 4 6 2 7" xfId="1277"/>
    <cellStyle name="20% - 强调文字颜色 4 6 2 8" xfId="1278"/>
    <cellStyle name="20% - 强调文字颜色 4 6 2 9" xfId="1279"/>
    <cellStyle name="20% - 强调文字颜色 4 6 3" xfId="1280"/>
    <cellStyle name="20% - 强调文字颜色 4 6 3 2" xfId="1281"/>
    <cellStyle name="20% - 强调文字颜色 4 6 3 3" xfId="1282"/>
    <cellStyle name="20% - 强调文字颜色 4 6 3 4" xfId="1283"/>
    <cellStyle name="20% - 强调文字颜色 4 6 4" xfId="1284"/>
    <cellStyle name="20% - 强调文字颜色 4 6 5" xfId="1285"/>
    <cellStyle name="20% - 强调文字颜色 4 7" xfId="1286"/>
    <cellStyle name="20% - 强调文字颜色 4 7 2" xfId="1287"/>
    <cellStyle name="20% - 强调文字颜色 4 7 2 10" xfId="1288"/>
    <cellStyle name="20% - 强调文字颜色 4 7 2 2" xfId="1289"/>
    <cellStyle name="20% - 强调文字颜色 4 7 2 2 2" xfId="1290"/>
    <cellStyle name="20% - 强调文字颜色 4 7 2 2 3" xfId="1291"/>
    <cellStyle name="20% - 强调文字颜色 4 7 2 2 4" xfId="1292"/>
    <cellStyle name="20% - 强调文字颜色 4 7 2 3" xfId="1293"/>
    <cellStyle name="20% - 强调文字颜色 4 7 2 3 2" xfId="1294"/>
    <cellStyle name="20% - 强调文字颜色 4 7 2 3 3" xfId="1295"/>
    <cellStyle name="20% - 强调文字颜色 4 7 2 4" xfId="1296"/>
    <cellStyle name="20% - 强调文字颜色 4 7 2 4 2" xfId="1297"/>
    <cellStyle name="20% - 强调文字颜色 4 7 2 4 3" xfId="1298"/>
    <cellStyle name="20% - 强调文字颜色 4 7 2 5" xfId="1299"/>
    <cellStyle name="20% - 强调文字颜色 4 7 2 5 2" xfId="1300"/>
    <cellStyle name="20% - 强调文字颜色 4 7 2 6" xfId="1301"/>
    <cellStyle name="20% - 强调文字颜色 4 7 2 6 2" xfId="1302"/>
    <cellStyle name="20% - 强调文字颜色 4 7 2 7" xfId="1303"/>
    <cellStyle name="20% - 强调文字颜色 4 7 2 8" xfId="1304"/>
    <cellStyle name="20% - 强调文字颜色 4 7 2 9" xfId="1305"/>
    <cellStyle name="20% - 强调文字颜色 4 7 3" xfId="1306"/>
    <cellStyle name="20% - 强调文字颜色 4 7 3 2" xfId="1307"/>
    <cellStyle name="20% - 强调文字颜色 4 7 3 3" xfId="1308"/>
    <cellStyle name="20% - 强调文字颜色 4 7 3 4" xfId="1309"/>
    <cellStyle name="20% - 强调文字颜色 4 7 4" xfId="1310"/>
    <cellStyle name="20% - 强调文字颜色 4 7 5" xfId="1311"/>
    <cellStyle name="20% - 强调文字颜色 4 8" xfId="1312"/>
    <cellStyle name="20% - 强调文字颜色 4 8 2" xfId="1313"/>
    <cellStyle name="20% - 强调文字颜色 4 8 2 10" xfId="1314"/>
    <cellStyle name="20% - 强调文字颜色 4 8 2 2" xfId="1315"/>
    <cellStyle name="20% - 强调文字颜色 4 8 2 2 2" xfId="1316"/>
    <cellStyle name="20% - 强调文字颜色 4 8 2 2 3" xfId="1317"/>
    <cellStyle name="20% - 强调文字颜色 4 8 2 2 4" xfId="1318"/>
    <cellStyle name="20% - 强调文字颜色 4 8 2 3" xfId="1319"/>
    <cellStyle name="20% - 强调文字颜色 4 8 2 3 2" xfId="1320"/>
    <cellStyle name="20% - 强调文字颜色 4 8 2 3 3" xfId="1321"/>
    <cellStyle name="20% - 强调文字颜色 4 8 2 4" xfId="1322"/>
    <cellStyle name="20% - 强调文字颜色 4 8 2 4 2" xfId="1323"/>
    <cellStyle name="20% - 强调文字颜色 4 8 2 4 3" xfId="1324"/>
    <cellStyle name="20% - 强调文字颜色 4 8 2 5" xfId="1325"/>
    <cellStyle name="20% - 强调文字颜色 4 8 2 5 2" xfId="1326"/>
    <cellStyle name="20% - 强调文字颜色 4 8 2 6" xfId="1327"/>
    <cellStyle name="20% - 强调文字颜色 4 8 2 6 2" xfId="1328"/>
    <cellStyle name="20% - 强调文字颜色 4 8 2 7" xfId="1329"/>
    <cellStyle name="20% - 强调文字颜色 4 8 2 8" xfId="1330"/>
    <cellStyle name="20% - 强调文字颜色 4 8 2 9" xfId="1331"/>
    <cellStyle name="20% - 强调文字颜色 4 8 3" xfId="1332"/>
    <cellStyle name="20% - 强调文字颜色 4 8 3 2" xfId="1333"/>
    <cellStyle name="20% - 强调文字颜色 4 8 3 3" xfId="1334"/>
    <cellStyle name="20% - 强调文字颜色 4 8 3 4" xfId="1335"/>
    <cellStyle name="20% - 强调文字颜色 4 8 4" xfId="1336"/>
    <cellStyle name="20% - 强调文字颜色 4 8 5" xfId="1337"/>
    <cellStyle name="20% - 强调文字颜色 4 9" xfId="1338"/>
    <cellStyle name="20% - 强调文字颜色 4 9 2" xfId="1339"/>
    <cellStyle name="20% - 强调文字颜色 4 9 2 10" xfId="1340"/>
    <cellStyle name="20% - 强调文字颜色 4 9 2 2" xfId="1341"/>
    <cellStyle name="20% - 强调文字颜色 4 9 2 2 2" xfId="1342"/>
    <cellStyle name="20% - 强调文字颜色 4 9 2 2 3" xfId="1343"/>
    <cellStyle name="20% - 强调文字颜色 4 9 2 2 4" xfId="1344"/>
    <cellStyle name="20% - 强调文字颜色 4 9 2 3" xfId="1345"/>
    <cellStyle name="20% - 强调文字颜色 4 9 2 3 2" xfId="1346"/>
    <cellStyle name="20% - 强调文字颜色 4 9 2 3 3" xfId="1347"/>
    <cellStyle name="20% - 强调文字颜色 4 9 2 4" xfId="1348"/>
    <cellStyle name="20% - 强调文字颜色 4 9 2 4 2" xfId="1349"/>
    <cellStyle name="20% - 强调文字颜色 4 9 2 4 3" xfId="1350"/>
    <cellStyle name="20% - 强调文字颜色 4 9 2 5" xfId="1351"/>
    <cellStyle name="20% - 强调文字颜色 4 9 2 5 2" xfId="1352"/>
    <cellStyle name="20% - 强调文字颜色 4 9 2 6" xfId="1353"/>
    <cellStyle name="20% - 强调文字颜色 4 9 2 6 2" xfId="1354"/>
    <cellStyle name="20% - 强调文字颜色 4 9 2 7" xfId="1355"/>
    <cellStyle name="20% - 强调文字颜色 4 9 2 8" xfId="1356"/>
    <cellStyle name="20% - 强调文字颜色 4 9 2 9" xfId="1357"/>
    <cellStyle name="20% - 强调文字颜色 4 9 3" xfId="1358"/>
    <cellStyle name="20% - 强调文字颜色 4 9 3 2" xfId="1359"/>
    <cellStyle name="20% - 强调文字颜色 4 9 3 3" xfId="1360"/>
    <cellStyle name="20% - 强调文字颜色 4 9 3 4" xfId="1361"/>
    <cellStyle name="20% - 强调文字颜色 4 9 4" xfId="1362"/>
    <cellStyle name="20% - 强调文字颜色 4 9 5" xfId="1363"/>
    <cellStyle name="20% - 强调文字颜色 5 10" xfId="1364"/>
    <cellStyle name="20% - 强调文字颜色 5 10 2" xfId="1365"/>
    <cellStyle name="20% - 强调文字颜色 5 10 2 10" xfId="1366"/>
    <cellStyle name="20% - 强调文字颜色 5 10 2 2" xfId="1367"/>
    <cellStyle name="20% - 强调文字颜色 5 10 2 2 2" xfId="1368"/>
    <cellStyle name="20% - 强调文字颜色 5 10 2 2 3" xfId="1369"/>
    <cellStyle name="20% - 强调文字颜色 5 10 2 2 4" xfId="1370"/>
    <cellStyle name="20% - 强调文字颜色 5 10 2 3" xfId="1371"/>
    <cellStyle name="20% - 强调文字颜色 5 10 2 3 2" xfId="1372"/>
    <cellStyle name="20% - 强调文字颜色 5 10 2 3 3" xfId="1373"/>
    <cellStyle name="20% - 强调文字颜色 5 10 2 4" xfId="1374"/>
    <cellStyle name="20% - 强调文字颜色 5 10 2 4 2" xfId="1375"/>
    <cellStyle name="20% - 强调文字颜色 5 10 2 4 3" xfId="1376"/>
    <cellStyle name="20% - 强调文字颜色 5 10 2 5" xfId="1377"/>
    <cellStyle name="20% - 强调文字颜色 5 10 2 5 2" xfId="1378"/>
    <cellStyle name="20% - 强调文字颜色 5 10 2 6" xfId="1379"/>
    <cellStyle name="20% - 强调文字颜色 5 10 2 6 2" xfId="1380"/>
    <cellStyle name="20% - 强调文字颜色 5 10 2 7" xfId="1381"/>
    <cellStyle name="20% - 强调文字颜色 5 10 2 8" xfId="1382"/>
    <cellStyle name="20% - 强调文字颜色 5 10 2 9" xfId="1383"/>
    <cellStyle name="20% - 强调文字颜色 5 10 3" xfId="1384"/>
    <cellStyle name="20% - 强调文字颜色 5 10 3 2" xfId="1385"/>
    <cellStyle name="20% - 强调文字颜色 5 10 3 3" xfId="1386"/>
    <cellStyle name="20% - 强调文字颜色 5 10 3 4" xfId="1387"/>
    <cellStyle name="20% - 强调文字颜色 5 10 4" xfId="1388"/>
    <cellStyle name="20% - 强调文字颜色 5 10 5" xfId="1389"/>
    <cellStyle name="20% - 强调文字颜色 5 11" xfId="1390"/>
    <cellStyle name="20% - 强调文字颜色 5 11 2" xfId="1391"/>
    <cellStyle name="20% - 强调文字颜色 5 11 2 10" xfId="1392"/>
    <cellStyle name="20% - 强调文字颜色 5 11 2 2" xfId="1393"/>
    <cellStyle name="20% - 强调文字颜色 5 11 2 2 2" xfId="1394"/>
    <cellStyle name="20% - 强调文字颜色 5 11 2 2 3" xfId="1395"/>
    <cellStyle name="20% - 强调文字颜色 5 11 2 2 4" xfId="1396"/>
    <cellStyle name="20% - 强调文字颜色 5 11 2 3" xfId="1397"/>
    <cellStyle name="20% - 强调文字颜色 5 11 2 3 2" xfId="1398"/>
    <cellStyle name="20% - 强调文字颜色 5 11 2 3 3" xfId="1399"/>
    <cellStyle name="20% - 强调文字颜色 5 11 2 4" xfId="1400"/>
    <cellStyle name="20% - 强调文字颜色 5 11 2 4 2" xfId="1401"/>
    <cellStyle name="20% - 强调文字颜色 5 11 2 4 3" xfId="1402"/>
    <cellStyle name="20% - 强调文字颜色 5 11 2 5" xfId="1403"/>
    <cellStyle name="20% - 强调文字颜色 5 11 2 5 2" xfId="1404"/>
    <cellStyle name="20% - 强调文字颜色 5 11 2 6" xfId="1405"/>
    <cellStyle name="20% - 强调文字颜色 5 11 2 6 2" xfId="1406"/>
    <cellStyle name="20% - 强调文字颜色 5 11 2 7" xfId="1407"/>
    <cellStyle name="20% - 强调文字颜色 5 11 2 8" xfId="1408"/>
    <cellStyle name="20% - 强调文字颜色 5 11 2 9" xfId="1409"/>
    <cellStyle name="20% - 强调文字颜色 5 11 3" xfId="1410"/>
    <cellStyle name="20% - 强调文字颜色 5 11 3 2" xfId="1411"/>
    <cellStyle name="20% - 强调文字颜色 5 11 3 3" xfId="1412"/>
    <cellStyle name="20% - 强调文字颜色 5 11 3 4" xfId="1413"/>
    <cellStyle name="20% - 强调文字颜色 5 11 4" xfId="1414"/>
    <cellStyle name="20% - 强调文字颜色 5 11 5" xfId="1415"/>
    <cellStyle name="20% - 强调文字颜色 5 12" xfId="1416"/>
    <cellStyle name="20% - 强调文字颜色 5 12 2" xfId="1417"/>
    <cellStyle name="20% - 强调文字颜色 5 12 2 10" xfId="1418"/>
    <cellStyle name="20% - 强调文字颜色 5 12 2 2" xfId="1419"/>
    <cellStyle name="20% - 强调文字颜色 5 12 2 2 2" xfId="1420"/>
    <cellStyle name="20% - 强调文字颜色 5 12 2 2 2 2" xfId="1421"/>
    <cellStyle name="20% - 强调文字颜色 5 12 2 2 3" xfId="1422"/>
    <cellStyle name="20% - 强调文字颜色 5 12 2 2 4" xfId="1423"/>
    <cellStyle name="20% - 强调文字颜色 5 12 2 2 5" xfId="1424"/>
    <cellStyle name="20% - 强调文字颜色 5 12 2 3" xfId="1425"/>
    <cellStyle name="20% - 强调文字颜色 5 12 2 3 2" xfId="1426"/>
    <cellStyle name="20% - 强调文字颜色 5 12 2 3 2 2" xfId="1427"/>
    <cellStyle name="20% - 强调文字颜色 5 12 2 3 2 3" xfId="1428"/>
    <cellStyle name="20% - 强调文字颜色 5 12 2 3 3" xfId="1429"/>
    <cellStyle name="20% - 强调文字颜色 5 12 2 3 4" xfId="1430"/>
    <cellStyle name="20% - 强调文字颜色 5 12 2 4" xfId="1431"/>
    <cellStyle name="20% - 强调文字颜色 5 12 2 4 2" xfId="1432"/>
    <cellStyle name="20% - 强调文字颜色 5 12 2 4 2 2" xfId="1433"/>
    <cellStyle name="20% - 强调文字颜色 5 12 2 4 3" xfId="1434"/>
    <cellStyle name="20% - 强调文字颜色 5 12 2 5" xfId="1435"/>
    <cellStyle name="20% - 强调文字颜色 5 12 2 5 2" xfId="1436"/>
    <cellStyle name="20% - 强调文字颜色 5 12 2 6" xfId="1437"/>
    <cellStyle name="20% - 强调文字颜色 5 12 2 6 2" xfId="1438"/>
    <cellStyle name="20% - 强调文字颜色 5 12 2 7" xfId="1439"/>
    <cellStyle name="20% - 强调文字颜色 5 12 2 7 2" xfId="1440"/>
    <cellStyle name="20% - 强调文字颜色 5 12 2 8" xfId="1441"/>
    <cellStyle name="20% - 强调文字颜色 5 12 2 9" xfId="1442"/>
    <cellStyle name="20% - 强调文字颜色 5 12 3" xfId="1443"/>
    <cellStyle name="20% - 强调文字颜色 5 12 3 2" xfId="1444"/>
    <cellStyle name="20% - 强调文字颜色 5 12 3 2 2" xfId="1445"/>
    <cellStyle name="20% - 强调文字颜色 5 12 3 3" xfId="1446"/>
    <cellStyle name="20% - 强调文字颜色 5 12 3 4" xfId="1447"/>
    <cellStyle name="20% - 强调文字颜色 5 12 3 5" xfId="1448"/>
    <cellStyle name="20% - 强调文字颜色 5 12 4" xfId="1449"/>
    <cellStyle name="20% - 强调文字颜色 5 12 4 2" xfId="1450"/>
    <cellStyle name="20% - 强调文字颜色 5 12 4 3" xfId="1451"/>
    <cellStyle name="20% - 强调文字颜色 5 12 4 4" xfId="1452"/>
    <cellStyle name="20% - 强调文字颜色 5 12 5" xfId="1453"/>
    <cellStyle name="20% - 强调文字颜色 5 12 6" xfId="1454"/>
    <cellStyle name="20% - 强调文字颜色 5 13" xfId="1455"/>
    <cellStyle name="20% - 强调文字颜色 5 13 2" xfId="1456"/>
    <cellStyle name="20% - 强调文字颜色 5 13 3" xfId="1457"/>
    <cellStyle name="20% - 强调文字颜色 5 14" xfId="1458"/>
    <cellStyle name="20% - 强调文字颜色 5 14 2" xfId="1459"/>
    <cellStyle name="20% - 强调文字颜色 5 14 3" xfId="1460"/>
    <cellStyle name="20% - 强调文字颜色 5 15" xfId="1461"/>
    <cellStyle name="20% - 强调文字颜色 5 16" xfId="1462"/>
    <cellStyle name="20% - 强调文字颜色 5 17" xfId="1463"/>
    <cellStyle name="20% - 强调文字颜色 5 18" xfId="1464"/>
    <cellStyle name="20% - 强调文字颜色 5 19" xfId="1465"/>
    <cellStyle name="20% - 强调文字颜色 5 2" xfId="1466"/>
    <cellStyle name="20% - 强调文字颜色 5 2 10" xfId="1467"/>
    <cellStyle name="20% - 强调文字颜色 5 2 11" xfId="1468"/>
    <cellStyle name="20% - 强调文字颜色 5 2 2" xfId="1469"/>
    <cellStyle name="20% - 强调文字颜色 5 2 2 2" xfId="1470"/>
    <cellStyle name="20% - 强调文字颜色 5 2 2 2 2" xfId="1471"/>
    <cellStyle name="20% - 强调文字颜色 5 2 2 2 3" xfId="1472"/>
    <cellStyle name="20% - 强调文字颜色 5 2 2 2 4" xfId="1473"/>
    <cellStyle name="20% - 强调文字颜色 5 2 2 3" xfId="1474"/>
    <cellStyle name="20% - 强调文字颜色 5 2 2 3 2" xfId="1475"/>
    <cellStyle name="20% - 强调文字颜色 5 2 2 3 3" xfId="1476"/>
    <cellStyle name="20% - 强调文字颜色 5 2 2 4" xfId="1477"/>
    <cellStyle name="20% - 强调文字颜色 5 2 2 4 2" xfId="1478"/>
    <cellStyle name="20% - 强调文字颜色 5 2 2 5" xfId="1479"/>
    <cellStyle name="20% - 强调文字颜色 5 2 2 5 2" xfId="1480"/>
    <cellStyle name="20% - 强调文字颜色 5 2 2 6" xfId="1481"/>
    <cellStyle name="20% - 强调文字颜色 5 2 2 7" xfId="1482"/>
    <cellStyle name="20% - 强调文字颜色 5 2 2 8" xfId="1483"/>
    <cellStyle name="20% - 强调文字颜色 5 2 3" xfId="1484"/>
    <cellStyle name="20% - 强调文字颜色 5 2 3 10" xfId="1485"/>
    <cellStyle name="20% - 强调文字颜色 5 2 3 2" xfId="1486"/>
    <cellStyle name="20% - 强调文字颜色 5 2 3 2 2" xfId="1487"/>
    <cellStyle name="20% - 强调文字颜色 5 2 3 2 3" xfId="1488"/>
    <cellStyle name="20% - 强调文字颜色 5 2 3 2 4" xfId="1489"/>
    <cellStyle name="20% - 强调文字颜色 5 2 3 3" xfId="1490"/>
    <cellStyle name="20% - 强调文字颜色 5 2 3 3 2" xfId="1491"/>
    <cellStyle name="20% - 强调文字颜色 5 2 3 3 3" xfId="1492"/>
    <cellStyle name="20% - 强调文字颜色 5 2 3 4" xfId="1493"/>
    <cellStyle name="20% - 强调文字颜色 5 2 3 4 2" xfId="1494"/>
    <cellStyle name="20% - 强调文字颜色 5 2 3 4 3" xfId="1495"/>
    <cellStyle name="20% - 强调文字颜色 5 2 3 5" xfId="1496"/>
    <cellStyle name="20% - 强调文字颜色 5 2 3 5 2" xfId="1497"/>
    <cellStyle name="20% - 强调文字颜色 5 2 3 6" xfId="1498"/>
    <cellStyle name="20% - 强调文字颜色 5 2 3 6 2" xfId="1499"/>
    <cellStyle name="20% - 强调文字颜色 5 2 3 7" xfId="1500"/>
    <cellStyle name="20% - 强调文字颜色 5 2 3 8" xfId="1501"/>
    <cellStyle name="20% - 强调文字颜色 5 2 3 9" xfId="1502"/>
    <cellStyle name="20% - 强调文字颜色 5 2 4" xfId="1503"/>
    <cellStyle name="20% - 强调文字颜色 5 2 4 2" xfId="1504"/>
    <cellStyle name="20% - 强调文字颜色 5 2 4 3" xfId="1505"/>
    <cellStyle name="20% - 强调文字颜色 5 2 4 4" xfId="1506"/>
    <cellStyle name="20% - 强调文字颜色 5 2 5" xfId="1507"/>
    <cellStyle name="20% - 强调文字颜色 5 2 5 2" xfId="1508"/>
    <cellStyle name="20% - 强调文字颜色 5 2 5 3" xfId="1509"/>
    <cellStyle name="20% - 强调文字颜色 5 2 6" xfId="1510"/>
    <cellStyle name="20% - 强调文字颜色 5 2 6 2" xfId="1511"/>
    <cellStyle name="20% - 强调文字颜色 5 2 6 3" xfId="1512"/>
    <cellStyle name="20% - 强调文字颜色 5 2 7" xfId="1513"/>
    <cellStyle name="20% - 强调文字颜色 5 2 7 2" xfId="1514"/>
    <cellStyle name="20% - 强调文字颜色 5 2 8" xfId="1515"/>
    <cellStyle name="20% - 强调文字颜色 5 2 8 2" xfId="1516"/>
    <cellStyle name="20% - 强调文字颜色 5 2 9" xfId="1517"/>
    <cellStyle name="20% - 强调文字颜色 5 20" xfId="1518"/>
    <cellStyle name="20% - 强调文字颜色 5 3" xfId="1519"/>
    <cellStyle name="20% - 强调文字颜色 5 3 2" xfId="1520"/>
    <cellStyle name="20% - 强调文字颜色 5 3 2 10" xfId="1521"/>
    <cellStyle name="20% - 强调文字颜色 5 3 2 2" xfId="1522"/>
    <cellStyle name="20% - 强调文字颜色 5 3 2 2 2" xfId="1523"/>
    <cellStyle name="20% - 强调文字颜色 5 3 2 2 3" xfId="1524"/>
    <cellStyle name="20% - 强调文字颜色 5 3 2 2 4" xfId="1525"/>
    <cellStyle name="20% - 强调文字颜色 5 3 2 3" xfId="1526"/>
    <cellStyle name="20% - 强调文字颜色 5 3 2 3 2" xfId="1527"/>
    <cellStyle name="20% - 强调文字颜色 5 3 2 3 3" xfId="1528"/>
    <cellStyle name="20% - 强调文字颜色 5 3 2 4" xfId="1529"/>
    <cellStyle name="20% - 强调文字颜色 5 3 2 4 2" xfId="1530"/>
    <cellStyle name="20% - 强调文字颜色 5 3 2 4 3" xfId="1531"/>
    <cellStyle name="20% - 强调文字颜色 5 3 2 5" xfId="1532"/>
    <cellStyle name="20% - 强调文字颜色 5 3 2 5 2" xfId="1533"/>
    <cellStyle name="20% - 强调文字颜色 5 3 2 6" xfId="1534"/>
    <cellStyle name="20% - 强调文字颜色 5 3 2 6 2" xfId="1535"/>
    <cellStyle name="20% - 强调文字颜色 5 3 2 7" xfId="1536"/>
    <cellStyle name="20% - 强调文字颜色 5 3 2 8" xfId="1537"/>
    <cellStyle name="20% - 强调文字颜色 5 3 2 9" xfId="1538"/>
    <cellStyle name="20% - 强调文字颜色 5 3 3" xfId="1539"/>
    <cellStyle name="20% - 强调文字颜色 5 3 3 2" xfId="1540"/>
    <cellStyle name="20% - 强调文字颜色 5 3 3 3" xfId="1541"/>
    <cellStyle name="20% - 强调文字颜色 5 3 3 4" xfId="1542"/>
    <cellStyle name="20% - 强调文字颜色 5 3 4" xfId="1543"/>
    <cellStyle name="20% - 强调文字颜色 5 3 5" xfId="1544"/>
    <cellStyle name="20% - 强调文字颜色 5 4" xfId="1545"/>
    <cellStyle name="20% - 强调文字颜色 5 4 2" xfId="1546"/>
    <cellStyle name="20% - 强调文字颜色 5 4 2 10" xfId="1547"/>
    <cellStyle name="20% - 强调文字颜色 5 4 2 2" xfId="1548"/>
    <cellStyle name="20% - 强调文字颜色 5 4 2 2 2" xfId="1549"/>
    <cellStyle name="20% - 强调文字颜色 5 4 2 2 3" xfId="1550"/>
    <cellStyle name="20% - 强调文字颜色 5 4 2 2 4" xfId="1551"/>
    <cellStyle name="20% - 强调文字颜色 5 4 2 3" xfId="1552"/>
    <cellStyle name="20% - 强调文字颜色 5 4 2 3 2" xfId="1553"/>
    <cellStyle name="20% - 强调文字颜色 5 4 2 3 3" xfId="1554"/>
    <cellStyle name="20% - 强调文字颜色 5 4 2 4" xfId="1555"/>
    <cellStyle name="20% - 强调文字颜色 5 4 2 4 2" xfId="1556"/>
    <cellStyle name="20% - 强调文字颜色 5 4 2 4 3" xfId="1557"/>
    <cellStyle name="20% - 强调文字颜色 5 4 2 5" xfId="1558"/>
    <cellStyle name="20% - 强调文字颜色 5 4 2 5 2" xfId="1559"/>
    <cellStyle name="20% - 强调文字颜色 5 4 2 6" xfId="1560"/>
    <cellStyle name="20% - 强调文字颜色 5 4 2 6 2" xfId="1561"/>
    <cellStyle name="20% - 强调文字颜色 5 4 2 7" xfId="1562"/>
    <cellStyle name="20% - 强调文字颜色 5 4 2 8" xfId="1563"/>
    <cellStyle name="20% - 强调文字颜色 5 4 2 9" xfId="1564"/>
    <cellStyle name="20% - 强调文字颜色 5 4 3" xfId="1565"/>
    <cellStyle name="20% - 强调文字颜色 5 4 3 2" xfId="1566"/>
    <cellStyle name="20% - 强调文字颜色 5 4 3 3" xfId="1567"/>
    <cellStyle name="20% - 强调文字颜色 5 4 3 4" xfId="1568"/>
    <cellStyle name="20% - 强调文字颜色 5 4 4" xfId="1569"/>
    <cellStyle name="20% - 强调文字颜色 5 4 5" xfId="1570"/>
    <cellStyle name="20% - 强调文字颜色 5 5" xfId="1571"/>
    <cellStyle name="20% - 强调文字颜色 5 5 2" xfId="1572"/>
    <cellStyle name="20% - 强调文字颜色 5 5 2 10" xfId="1573"/>
    <cellStyle name="20% - 强调文字颜色 5 5 2 2" xfId="1574"/>
    <cellStyle name="20% - 强调文字颜色 5 5 2 2 2" xfId="1575"/>
    <cellStyle name="20% - 强调文字颜色 5 5 2 2 3" xfId="1576"/>
    <cellStyle name="20% - 强调文字颜色 5 5 2 2 4" xfId="1577"/>
    <cellStyle name="20% - 强调文字颜色 5 5 2 3" xfId="1578"/>
    <cellStyle name="20% - 强调文字颜色 5 5 2 3 2" xfId="1579"/>
    <cellStyle name="20% - 强调文字颜色 5 5 2 3 3" xfId="1580"/>
    <cellStyle name="20% - 强调文字颜色 5 5 2 4" xfId="1581"/>
    <cellStyle name="20% - 强调文字颜色 5 5 2 4 2" xfId="1582"/>
    <cellStyle name="20% - 强调文字颜色 5 5 2 4 3" xfId="1583"/>
    <cellStyle name="20% - 强调文字颜色 5 5 2 5" xfId="1584"/>
    <cellStyle name="20% - 强调文字颜色 5 5 2 5 2" xfId="1585"/>
    <cellStyle name="20% - 强调文字颜色 5 5 2 6" xfId="1586"/>
    <cellStyle name="20% - 强调文字颜色 5 5 2 6 2" xfId="1587"/>
    <cellStyle name="20% - 强调文字颜色 5 5 2 7" xfId="1588"/>
    <cellStyle name="20% - 强调文字颜色 5 5 2 8" xfId="1589"/>
    <cellStyle name="20% - 强调文字颜色 5 5 2 9" xfId="1590"/>
    <cellStyle name="20% - 强调文字颜色 5 5 3" xfId="1591"/>
    <cellStyle name="20% - 强调文字颜色 5 5 3 2" xfId="1592"/>
    <cellStyle name="20% - 强调文字颜色 5 5 3 3" xfId="1593"/>
    <cellStyle name="20% - 强调文字颜色 5 5 3 4" xfId="1594"/>
    <cellStyle name="20% - 强调文字颜色 5 5 4" xfId="1595"/>
    <cellStyle name="20% - 强调文字颜色 5 5 5" xfId="1596"/>
    <cellStyle name="20% - 强调文字颜色 5 6" xfId="1597"/>
    <cellStyle name="20% - 强调文字颜色 5 6 2" xfId="1598"/>
    <cellStyle name="20% - 强调文字颜色 5 6 2 10" xfId="1599"/>
    <cellStyle name="20% - 强调文字颜色 5 6 2 2" xfId="1600"/>
    <cellStyle name="20% - 强调文字颜色 5 6 2 2 2" xfId="1601"/>
    <cellStyle name="20% - 强调文字颜色 5 6 2 2 3" xfId="1602"/>
    <cellStyle name="20% - 强调文字颜色 5 6 2 2 4" xfId="1603"/>
    <cellStyle name="20% - 强调文字颜色 5 6 2 3" xfId="1604"/>
    <cellStyle name="20% - 强调文字颜色 5 6 2 3 2" xfId="1605"/>
    <cellStyle name="20% - 强调文字颜色 5 6 2 3 3" xfId="1606"/>
    <cellStyle name="20% - 强调文字颜色 5 6 2 4" xfId="1607"/>
    <cellStyle name="20% - 强调文字颜色 5 6 2 4 2" xfId="1608"/>
    <cellStyle name="20% - 强调文字颜色 5 6 2 4 3" xfId="1609"/>
    <cellStyle name="20% - 强调文字颜色 5 6 2 5" xfId="1610"/>
    <cellStyle name="20% - 强调文字颜色 5 6 2 5 2" xfId="1611"/>
    <cellStyle name="20% - 强调文字颜色 5 6 2 6" xfId="1612"/>
    <cellStyle name="20% - 强调文字颜色 5 6 2 6 2" xfId="1613"/>
    <cellStyle name="20% - 强调文字颜色 5 6 2 7" xfId="1614"/>
    <cellStyle name="20% - 强调文字颜色 5 6 2 8" xfId="1615"/>
    <cellStyle name="20% - 强调文字颜色 5 6 2 9" xfId="1616"/>
    <cellStyle name="20% - 强调文字颜色 5 6 3" xfId="1617"/>
    <cellStyle name="20% - 强调文字颜色 5 6 3 2" xfId="1618"/>
    <cellStyle name="20% - 强调文字颜色 5 6 3 3" xfId="1619"/>
    <cellStyle name="20% - 强调文字颜色 5 6 3 4" xfId="1620"/>
    <cellStyle name="20% - 强调文字颜色 5 6 4" xfId="1621"/>
    <cellStyle name="20% - 强调文字颜色 5 6 5" xfId="1622"/>
    <cellStyle name="20% - 强调文字颜色 5 7" xfId="1623"/>
    <cellStyle name="20% - 强调文字颜色 5 7 2" xfId="1624"/>
    <cellStyle name="20% - 强调文字颜色 5 7 2 10" xfId="1625"/>
    <cellStyle name="20% - 强调文字颜色 5 7 2 2" xfId="1626"/>
    <cellStyle name="20% - 强调文字颜色 5 7 2 2 2" xfId="1627"/>
    <cellStyle name="20% - 强调文字颜色 5 7 2 2 3" xfId="1628"/>
    <cellStyle name="20% - 强调文字颜色 5 7 2 2 4" xfId="1629"/>
    <cellStyle name="20% - 强调文字颜色 5 7 2 3" xfId="1630"/>
    <cellStyle name="20% - 强调文字颜色 5 7 2 3 2" xfId="1631"/>
    <cellStyle name="20% - 强调文字颜色 5 7 2 3 3" xfId="1632"/>
    <cellStyle name="20% - 强调文字颜色 5 7 2 4" xfId="1633"/>
    <cellStyle name="20% - 强调文字颜色 5 7 2 4 2" xfId="1634"/>
    <cellStyle name="20% - 强调文字颜色 5 7 2 4 3" xfId="1635"/>
    <cellStyle name="20% - 强调文字颜色 5 7 2 5" xfId="1636"/>
    <cellStyle name="20% - 强调文字颜色 5 7 2 5 2" xfId="1637"/>
    <cellStyle name="20% - 强调文字颜色 5 7 2 6" xfId="1638"/>
    <cellStyle name="20% - 强调文字颜色 5 7 2 6 2" xfId="1639"/>
    <cellStyle name="20% - 强调文字颜色 5 7 2 7" xfId="1640"/>
    <cellStyle name="20% - 强调文字颜色 5 7 2 8" xfId="1641"/>
    <cellStyle name="20% - 强调文字颜色 5 7 2 9" xfId="1642"/>
    <cellStyle name="20% - 强调文字颜色 5 7 3" xfId="1643"/>
    <cellStyle name="20% - 强调文字颜色 5 7 3 2" xfId="1644"/>
    <cellStyle name="20% - 强调文字颜色 5 7 3 3" xfId="1645"/>
    <cellStyle name="20% - 强调文字颜色 5 7 3 4" xfId="1646"/>
    <cellStyle name="20% - 强调文字颜色 5 7 4" xfId="1647"/>
    <cellStyle name="20% - 强调文字颜色 5 7 5" xfId="1648"/>
    <cellStyle name="20% - 强调文字颜色 5 8" xfId="1649"/>
    <cellStyle name="20% - 强调文字颜色 5 8 2" xfId="1650"/>
    <cellStyle name="20% - 强调文字颜色 5 8 2 10" xfId="1651"/>
    <cellStyle name="20% - 强调文字颜色 5 8 2 2" xfId="1652"/>
    <cellStyle name="20% - 强调文字颜色 5 8 2 2 2" xfId="1653"/>
    <cellStyle name="20% - 强调文字颜色 5 8 2 2 3" xfId="1654"/>
    <cellStyle name="20% - 强调文字颜色 5 8 2 2 4" xfId="1655"/>
    <cellStyle name="20% - 强调文字颜色 5 8 2 3" xfId="1656"/>
    <cellStyle name="20% - 强调文字颜色 5 8 2 3 2" xfId="1657"/>
    <cellStyle name="20% - 强调文字颜色 5 8 2 3 3" xfId="1658"/>
    <cellStyle name="20% - 强调文字颜色 5 8 2 4" xfId="1659"/>
    <cellStyle name="20% - 强调文字颜色 5 8 2 4 2" xfId="1660"/>
    <cellStyle name="20% - 强调文字颜色 5 8 2 4 3" xfId="1661"/>
    <cellStyle name="20% - 强调文字颜色 5 8 2 5" xfId="1662"/>
    <cellStyle name="20% - 强调文字颜色 5 8 2 5 2" xfId="1663"/>
    <cellStyle name="20% - 强调文字颜色 5 8 2 6" xfId="1664"/>
    <cellStyle name="20% - 强调文字颜色 5 8 2 6 2" xfId="1665"/>
    <cellStyle name="20% - 强调文字颜色 5 8 2 7" xfId="1666"/>
    <cellStyle name="20% - 强调文字颜色 5 8 2 8" xfId="1667"/>
    <cellStyle name="20% - 强调文字颜色 5 8 2 9" xfId="1668"/>
    <cellStyle name="20% - 强调文字颜色 5 8 3" xfId="1669"/>
    <cellStyle name="20% - 强调文字颜色 5 8 3 2" xfId="1670"/>
    <cellStyle name="20% - 强调文字颜色 5 8 3 3" xfId="1671"/>
    <cellStyle name="20% - 强调文字颜色 5 8 3 4" xfId="1672"/>
    <cellStyle name="20% - 强调文字颜色 5 8 4" xfId="1673"/>
    <cellStyle name="20% - 强调文字颜色 5 8 5" xfId="1674"/>
    <cellStyle name="20% - 强调文字颜色 5 9" xfId="1675"/>
    <cellStyle name="20% - 强调文字颜色 5 9 2" xfId="1676"/>
    <cellStyle name="20% - 强调文字颜色 5 9 2 10" xfId="1677"/>
    <cellStyle name="20% - 强调文字颜色 5 9 2 2" xfId="1678"/>
    <cellStyle name="20% - 强调文字颜色 5 9 2 2 2" xfId="1679"/>
    <cellStyle name="20% - 强调文字颜色 5 9 2 2 3" xfId="1680"/>
    <cellStyle name="20% - 强调文字颜色 5 9 2 2 4" xfId="1681"/>
    <cellStyle name="20% - 强调文字颜色 5 9 2 3" xfId="1682"/>
    <cellStyle name="20% - 强调文字颜色 5 9 2 3 2" xfId="1683"/>
    <cellStyle name="20% - 强调文字颜色 5 9 2 3 3" xfId="1684"/>
    <cellStyle name="20% - 强调文字颜色 5 9 2 4" xfId="1685"/>
    <cellStyle name="20% - 强调文字颜色 5 9 2 4 2" xfId="1686"/>
    <cellStyle name="20% - 强调文字颜色 5 9 2 4 3" xfId="1687"/>
    <cellStyle name="20% - 强调文字颜色 5 9 2 5" xfId="1688"/>
    <cellStyle name="20% - 强调文字颜色 5 9 2 5 2" xfId="1689"/>
    <cellStyle name="20% - 强调文字颜色 5 9 2 6" xfId="1690"/>
    <cellStyle name="20% - 强调文字颜色 5 9 2 6 2" xfId="1691"/>
    <cellStyle name="20% - 强调文字颜色 5 9 2 7" xfId="1692"/>
    <cellStyle name="20% - 强调文字颜色 5 9 2 8" xfId="1693"/>
    <cellStyle name="20% - 强调文字颜色 5 9 2 9" xfId="1694"/>
    <cellStyle name="20% - 强调文字颜色 5 9 3" xfId="1695"/>
    <cellStyle name="20% - 强调文字颜色 5 9 3 2" xfId="1696"/>
    <cellStyle name="20% - 强调文字颜色 5 9 3 3" xfId="1697"/>
    <cellStyle name="20% - 强调文字颜色 5 9 3 4" xfId="1698"/>
    <cellStyle name="20% - 强调文字颜色 5 9 4" xfId="1699"/>
    <cellStyle name="20% - 强调文字颜色 5 9 5" xfId="1700"/>
    <cellStyle name="20% - 强调文字颜色 6 10" xfId="1701"/>
    <cellStyle name="20% - 强调文字颜色 6 10 2" xfId="1702"/>
    <cellStyle name="20% - 强调文字颜色 6 10 2 10" xfId="1703"/>
    <cellStyle name="20% - 强调文字颜色 6 10 2 2" xfId="1704"/>
    <cellStyle name="20% - 强调文字颜色 6 10 2 2 2" xfId="1705"/>
    <cellStyle name="20% - 强调文字颜色 6 10 2 2 3" xfId="1706"/>
    <cellStyle name="20% - 强调文字颜色 6 10 2 2 4" xfId="1707"/>
    <cellStyle name="20% - 强调文字颜色 6 10 2 3" xfId="1708"/>
    <cellStyle name="20% - 强调文字颜色 6 10 2 3 2" xfId="1709"/>
    <cellStyle name="20% - 强调文字颜色 6 10 2 3 3" xfId="1710"/>
    <cellStyle name="20% - 强调文字颜色 6 10 2 4" xfId="1711"/>
    <cellStyle name="20% - 强调文字颜色 6 10 2 4 2" xfId="1712"/>
    <cellStyle name="20% - 强调文字颜色 6 10 2 4 3" xfId="1713"/>
    <cellStyle name="20% - 强调文字颜色 6 10 2 5" xfId="1714"/>
    <cellStyle name="20% - 强调文字颜色 6 10 2 5 2" xfId="1715"/>
    <cellStyle name="20% - 强调文字颜色 6 10 2 6" xfId="1716"/>
    <cellStyle name="20% - 强调文字颜色 6 10 2 6 2" xfId="1717"/>
    <cellStyle name="20% - 强调文字颜色 6 10 2 7" xfId="1718"/>
    <cellStyle name="20% - 强调文字颜色 6 10 2 8" xfId="1719"/>
    <cellStyle name="20% - 强调文字颜色 6 10 2 9" xfId="1720"/>
    <cellStyle name="20% - 强调文字颜色 6 10 3" xfId="1721"/>
    <cellStyle name="20% - 强调文字颜色 6 10 3 2" xfId="1722"/>
    <cellStyle name="20% - 强调文字颜色 6 10 3 3" xfId="1723"/>
    <cellStyle name="20% - 强调文字颜色 6 10 3 4" xfId="1724"/>
    <cellStyle name="20% - 强调文字颜色 6 10 4" xfId="1725"/>
    <cellStyle name="20% - 强调文字颜色 6 10 5" xfId="1726"/>
    <cellStyle name="20% - 强调文字颜色 6 11" xfId="1727"/>
    <cellStyle name="20% - 强调文字颜色 6 11 2" xfId="1728"/>
    <cellStyle name="20% - 强调文字颜色 6 11 2 10" xfId="1729"/>
    <cellStyle name="20% - 强调文字颜色 6 11 2 2" xfId="1730"/>
    <cellStyle name="20% - 强调文字颜色 6 11 2 2 2" xfId="1731"/>
    <cellStyle name="20% - 强调文字颜色 6 11 2 2 3" xfId="1732"/>
    <cellStyle name="20% - 强调文字颜色 6 11 2 2 4" xfId="1733"/>
    <cellStyle name="20% - 强调文字颜色 6 11 2 3" xfId="1734"/>
    <cellStyle name="20% - 强调文字颜色 6 11 2 3 2" xfId="1735"/>
    <cellStyle name="20% - 强调文字颜色 6 11 2 3 3" xfId="1736"/>
    <cellStyle name="20% - 强调文字颜色 6 11 2 4" xfId="1737"/>
    <cellStyle name="20% - 强调文字颜色 6 11 2 4 2" xfId="1738"/>
    <cellStyle name="20% - 强调文字颜色 6 11 2 4 3" xfId="1739"/>
    <cellStyle name="20% - 强调文字颜色 6 11 2 5" xfId="1740"/>
    <cellStyle name="20% - 强调文字颜色 6 11 2 5 2" xfId="1741"/>
    <cellStyle name="20% - 强调文字颜色 6 11 2 6" xfId="1742"/>
    <cellStyle name="20% - 强调文字颜色 6 11 2 6 2" xfId="1743"/>
    <cellStyle name="20% - 强调文字颜色 6 11 2 7" xfId="1744"/>
    <cellStyle name="20% - 强调文字颜色 6 11 2 8" xfId="1745"/>
    <cellStyle name="20% - 强调文字颜色 6 11 2 9" xfId="1746"/>
    <cellStyle name="20% - 强调文字颜色 6 11 3" xfId="1747"/>
    <cellStyle name="20% - 强调文字颜色 6 11 3 2" xfId="1748"/>
    <cellStyle name="20% - 强调文字颜色 6 11 3 3" xfId="1749"/>
    <cellStyle name="20% - 强调文字颜色 6 11 3 4" xfId="1750"/>
    <cellStyle name="20% - 强调文字颜色 6 11 4" xfId="1751"/>
    <cellStyle name="20% - 强调文字颜色 6 11 5" xfId="1752"/>
    <cellStyle name="20% - 强调文字颜色 6 12" xfId="1753"/>
    <cellStyle name="20% - 强调文字颜色 6 12 2" xfId="1754"/>
    <cellStyle name="20% - 强调文字颜色 6 12 2 10" xfId="1755"/>
    <cellStyle name="20% - 强调文字颜色 6 12 2 2" xfId="1756"/>
    <cellStyle name="20% - 强调文字颜色 6 12 2 2 2" xfId="1757"/>
    <cellStyle name="20% - 强调文字颜色 6 12 2 2 2 2" xfId="1758"/>
    <cellStyle name="20% - 强调文字颜色 6 12 2 2 3" xfId="1759"/>
    <cellStyle name="20% - 强调文字颜色 6 12 2 2 4" xfId="1760"/>
    <cellStyle name="20% - 强调文字颜色 6 12 2 2 5" xfId="1761"/>
    <cellStyle name="20% - 强调文字颜色 6 12 2 3" xfId="1762"/>
    <cellStyle name="20% - 强调文字颜色 6 12 2 3 2" xfId="1763"/>
    <cellStyle name="20% - 强调文字颜色 6 12 2 3 2 2" xfId="1764"/>
    <cellStyle name="20% - 强调文字颜色 6 12 2 3 2 3" xfId="1765"/>
    <cellStyle name="20% - 强调文字颜色 6 12 2 3 3" xfId="1766"/>
    <cellStyle name="20% - 强调文字颜色 6 12 2 3 4" xfId="1767"/>
    <cellStyle name="20% - 强调文字颜色 6 12 2 4" xfId="1768"/>
    <cellStyle name="20% - 强调文字颜色 6 12 2 4 2" xfId="1769"/>
    <cellStyle name="20% - 强调文字颜色 6 12 2 4 2 2" xfId="1770"/>
    <cellStyle name="20% - 强调文字颜色 6 12 2 4 3" xfId="1771"/>
    <cellStyle name="20% - 强调文字颜色 6 12 2 5" xfId="1772"/>
    <cellStyle name="20% - 强调文字颜色 6 12 2 5 2" xfId="1773"/>
    <cellStyle name="20% - 强调文字颜色 6 12 2 6" xfId="1774"/>
    <cellStyle name="20% - 强调文字颜色 6 12 2 6 2" xfId="1775"/>
    <cellStyle name="20% - 强调文字颜色 6 12 2 7" xfId="1776"/>
    <cellStyle name="20% - 强调文字颜色 6 12 2 7 2" xfId="1777"/>
    <cellStyle name="20% - 强调文字颜色 6 12 2 8" xfId="1778"/>
    <cellStyle name="20% - 强调文字颜色 6 12 2 9" xfId="1779"/>
    <cellStyle name="20% - 强调文字颜色 6 12 3" xfId="1780"/>
    <cellStyle name="20% - 强调文字颜色 6 12 3 2" xfId="1781"/>
    <cellStyle name="20% - 强调文字颜色 6 12 3 2 2" xfId="1782"/>
    <cellStyle name="20% - 强调文字颜色 6 12 3 3" xfId="1783"/>
    <cellStyle name="20% - 强调文字颜色 6 12 3 4" xfId="1784"/>
    <cellStyle name="20% - 强调文字颜色 6 12 3 5" xfId="1785"/>
    <cellStyle name="20% - 强调文字颜色 6 12 4" xfId="1786"/>
    <cellStyle name="20% - 强调文字颜色 6 12 4 2" xfId="1787"/>
    <cellStyle name="20% - 强调文字颜色 6 12 4 3" xfId="1788"/>
    <cellStyle name="20% - 强调文字颜色 6 12 4 4" xfId="1789"/>
    <cellStyle name="20% - 强调文字颜色 6 12 5" xfId="1790"/>
    <cellStyle name="20% - 强调文字颜色 6 12 6" xfId="1791"/>
    <cellStyle name="20% - 强调文字颜色 6 13" xfId="1792"/>
    <cellStyle name="20% - 强调文字颜色 6 13 2" xfId="1793"/>
    <cellStyle name="20% - 强调文字颜色 6 13 3" xfId="1794"/>
    <cellStyle name="20% - 强调文字颜色 6 14" xfId="1795"/>
    <cellStyle name="20% - 强调文字颜色 6 14 2" xfId="1796"/>
    <cellStyle name="20% - 强调文字颜色 6 14 3" xfId="1797"/>
    <cellStyle name="20% - 强调文字颜色 6 15" xfId="1798"/>
    <cellStyle name="20% - 强调文字颜色 6 16" xfId="1799"/>
    <cellStyle name="20% - 强调文字颜色 6 17" xfId="1800"/>
    <cellStyle name="20% - 强调文字颜色 6 18" xfId="1801"/>
    <cellStyle name="20% - 强调文字颜色 6 19" xfId="1802"/>
    <cellStyle name="20% - 强调文字颜色 6 2" xfId="1803"/>
    <cellStyle name="20% - 强调文字颜色 6 2 10" xfId="1804"/>
    <cellStyle name="20% - 强调文字颜色 6 2 11" xfId="1805"/>
    <cellStyle name="20% - 强调文字颜色 6 2 2" xfId="1806"/>
    <cellStyle name="20% - 强调文字颜色 6 2 2 2" xfId="1807"/>
    <cellStyle name="20% - 强调文字颜色 6 2 2 2 2" xfId="1808"/>
    <cellStyle name="20% - 强调文字颜色 6 2 2 2 3" xfId="1809"/>
    <cellStyle name="20% - 强调文字颜色 6 2 2 2 4" xfId="1810"/>
    <cellStyle name="20% - 强调文字颜色 6 2 2 3" xfId="1811"/>
    <cellStyle name="20% - 强调文字颜色 6 2 2 3 2" xfId="1812"/>
    <cellStyle name="20% - 强调文字颜色 6 2 2 3 3" xfId="1813"/>
    <cellStyle name="20% - 强调文字颜色 6 2 2 4" xfId="1814"/>
    <cellStyle name="20% - 强调文字颜色 6 2 2 4 2" xfId="1815"/>
    <cellStyle name="20% - 强调文字颜色 6 2 2 5" xfId="1816"/>
    <cellStyle name="20% - 强调文字颜色 6 2 2 5 2" xfId="1817"/>
    <cellStyle name="20% - 强调文字颜色 6 2 2 6" xfId="1818"/>
    <cellStyle name="20% - 强调文字颜色 6 2 2 7" xfId="1819"/>
    <cellStyle name="20% - 强调文字颜色 6 2 2 8" xfId="1820"/>
    <cellStyle name="20% - 强调文字颜色 6 2 3" xfId="1821"/>
    <cellStyle name="20% - 强调文字颜色 6 2 3 10" xfId="1822"/>
    <cellStyle name="20% - 强调文字颜色 6 2 3 2" xfId="1823"/>
    <cellStyle name="20% - 强调文字颜色 6 2 3 2 2" xfId="1824"/>
    <cellStyle name="20% - 强调文字颜色 6 2 3 2 3" xfId="1825"/>
    <cellStyle name="20% - 强调文字颜色 6 2 3 2 4" xfId="1826"/>
    <cellStyle name="20% - 强调文字颜色 6 2 3 3" xfId="1827"/>
    <cellStyle name="20% - 强调文字颜色 6 2 3 3 2" xfId="1828"/>
    <cellStyle name="20% - 强调文字颜色 6 2 3 3 3" xfId="1829"/>
    <cellStyle name="20% - 强调文字颜色 6 2 3 4" xfId="1830"/>
    <cellStyle name="20% - 强调文字颜色 6 2 3 4 2" xfId="1831"/>
    <cellStyle name="20% - 强调文字颜色 6 2 3 4 3" xfId="1832"/>
    <cellStyle name="20% - 强调文字颜色 6 2 3 5" xfId="1833"/>
    <cellStyle name="20% - 强调文字颜色 6 2 3 5 2" xfId="1834"/>
    <cellStyle name="20% - 强调文字颜色 6 2 3 6" xfId="1835"/>
    <cellStyle name="20% - 强调文字颜色 6 2 3 6 2" xfId="1836"/>
    <cellStyle name="20% - 强调文字颜色 6 2 3 7" xfId="1837"/>
    <cellStyle name="20% - 强调文字颜色 6 2 3 8" xfId="1838"/>
    <cellStyle name="20% - 强调文字颜色 6 2 3 9" xfId="1839"/>
    <cellStyle name="20% - 强调文字颜色 6 2 4" xfId="1840"/>
    <cellStyle name="20% - 强调文字颜色 6 2 4 2" xfId="1841"/>
    <cellStyle name="20% - 强调文字颜色 6 2 4 3" xfId="1842"/>
    <cellStyle name="20% - 强调文字颜色 6 2 4 4" xfId="1843"/>
    <cellStyle name="20% - 强调文字颜色 6 2 5" xfId="1844"/>
    <cellStyle name="20% - 强调文字颜色 6 2 5 2" xfId="1845"/>
    <cellStyle name="20% - 强调文字颜色 6 2 5 3" xfId="1846"/>
    <cellStyle name="20% - 强调文字颜色 6 2 6" xfId="1847"/>
    <cellStyle name="20% - 强调文字颜色 6 2 6 2" xfId="1848"/>
    <cellStyle name="20% - 强调文字颜色 6 2 6 3" xfId="1849"/>
    <cellStyle name="20% - 强调文字颜色 6 2 7" xfId="1850"/>
    <cellStyle name="20% - 强调文字颜色 6 2 7 2" xfId="1851"/>
    <cellStyle name="20% - 强调文字颜色 6 2 8" xfId="1852"/>
    <cellStyle name="20% - 强调文字颜色 6 2 8 2" xfId="1853"/>
    <cellStyle name="20% - 强调文字颜色 6 2 9" xfId="1854"/>
    <cellStyle name="20% - 强调文字颜色 6 20" xfId="1855"/>
    <cellStyle name="20% - 强调文字颜色 6 3" xfId="1856"/>
    <cellStyle name="20% - 强调文字颜色 6 3 2" xfId="1857"/>
    <cellStyle name="20% - 强调文字颜色 6 3 2 10" xfId="1858"/>
    <cellStyle name="20% - 强调文字颜色 6 3 2 2" xfId="1859"/>
    <cellStyle name="20% - 强调文字颜色 6 3 2 2 2" xfId="1860"/>
    <cellStyle name="20% - 强调文字颜色 6 3 2 2 3" xfId="1861"/>
    <cellStyle name="20% - 强调文字颜色 6 3 2 2 4" xfId="1862"/>
    <cellStyle name="20% - 强调文字颜色 6 3 2 3" xfId="1863"/>
    <cellStyle name="20% - 强调文字颜色 6 3 2 3 2" xfId="1864"/>
    <cellStyle name="20% - 强调文字颜色 6 3 2 3 3" xfId="1865"/>
    <cellStyle name="20% - 强调文字颜色 6 3 2 4" xfId="1866"/>
    <cellStyle name="20% - 强调文字颜色 6 3 2 4 2" xfId="1867"/>
    <cellStyle name="20% - 强调文字颜色 6 3 2 4 3" xfId="1868"/>
    <cellStyle name="20% - 强调文字颜色 6 3 2 5" xfId="1869"/>
    <cellStyle name="20% - 强调文字颜色 6 3 2 5 2" xfId="1870"/>
    <cellStyle name="20% - 强调文字颜色 6 3 2 6" xfId="1871"/>
    <cellStyle name="20% - 强调文字颜色 6 3 2 6 2" xfId="1872"/>
    <cellStyle name="20% - 强调文字颜色 6 3 2 7" xfId="1873"/>
    <cellStyle name="20% - 强调文字颜色 6 3 2 8" xfId="1874"/>
    <cellStyle name="20% - 强调文字颜色 6 3 2 9" xfId="1875"/>
    <cellStyle name="20% - 强调文字颜色 6 3 3" xfId="1876"/>
    <cellStyle name="20% - 强调文字颜色 6 3 3 2" xfId="1877"/>
    <cellStyle name="20% - 强调文字颜色 6 3 3 3" xfId="1878"/>
    <cellStyle name="20% - 强调文字颜色 6 3 3 4" xfId="1879"/>
    <cellStyle name="20% - 强调文字颜色 6 3 4" xfId="1880"/>
    <cellStyle name="20% - 强调文字颜色 6 3 5" xfId="1881"/>
    <cellStyle name="20% - 强调文字颜色 6 4" xfId="1882"/>
    <cellStyle name="20% - 强调文字颜色 6 4 2" xfId="1883"/>
    <cellStyle name="20% - 强调文字颜色 6 4 2 10" xfId="1884"/>
    <cellStyle name="20% - 强调文字颜色 6 4 2 2" xfId="1885"/>
    <cellStyle name="20% - 强调文字颜色 6 4 2 2 2" xfId="1886"/>
    <cellStyle name="20% - 强调文字颜色 6 4 2 2 3" xfId="1887"/>
    <cellStyle name="20% - 强调文字颜色 6 4 2 2 4" xfId="1888"/>
    <cellStyle name="20% - 强调文字颜色 6 4 2 3" xfId="1889"/>
    <cellStyle name="20% - 强调文字颜色 6 4 2 3 2" xfId="1890"/>
    <cellStyle name="20% - 强调文字颜色 6 4 2 3 3" xfId="1891"/>
    <cellStyle name="20% - 强调文字颜色 6 4 2 4" xfId="1892"/>
    <cellStyle name="20% - 强调文字颜色 6 4 2 4 2" xfId="1893"/>
    <cellStyle name="20% - 强调文字颜色 6 4 2 4 3" xfId="1894"/>
    <cellStyle name="20% - 强调文字颜色 6 4 2 5" xfId="1895"/>
    <cellStyle name="20% - 强调文字颜色 6 4 2 5 2" xfId="1896"/>
    <cellStyle name="20% - 强调文字颜色 6 4 2 6" xfId="1897"/>
    <cellStyle name="20% - 强调文字颜色 6 4 2 6 2" xfId="1898"/>
    <cellStyle name="20% - 强调文字颜色 6 4 2 7" xfId="1899"/>
    <cellStyle name="20% - 强调文字颜色 6 4 2 8" xfId="1900"/>
    <cellStyle name="20% - 强调文字颜色 6 4 2 9" xfId="1901"/>
    <cellStyle name="20% - 强调文字颜色 6 4 3" xfId="1902"/>
    <cellStyle name="20% - 强调文字颜色 6 4 3 2" xfId="1903"/>
    <cellStyle name="20% - 强调文字颜色 6 4 3 3" xfId="1904"/>
    <cellStyle name="20% - 强调文字颜色 6 4 3 4" xfId="1905"/>
    <cellStyle name="20% - 强调文字颜色 6 4 4" xfId="1906"/>
    <cellStyle name="20% - 强调文字颜色 6 4 5" xfId="1907"/>
    <cellStyle name="20% - 强调文字颜色 6 5" xfId="1908"/>
    <cellStyle name="20% - 强调文字颜色 6 5 2" xfId="1909"/>
    <cellStyle name="20% - 强调文字颜色 6 5 2 10" xfId="1910"/>
    <cellStyle name="20% - 强调文字颜色 6 5 2 2" xfId="1911"/>
    <cellStyle name="20% - 强调文字颜色 6 5 2 2 2" xfId="1912"/>
    <cellStyle name="20% - 强调文字颜色 6 5 2 2 3" xfId="1913"/>
    <cellStyle name="20% - 强调文字颜色 6 5 2 2 4" xfId="1914"/>
    <cellStyle name="20% - 强调文字颜色 6 5 2 3" xfId="1915"/>
    <cellStyle name="20% - 强调文字颜色 6 5 2 3 2" xfId="1916"/>
    <cellStyle name="20% - 强调文字颜色 6 5 2 3 3" xfId="1917"/>
    <cellStyle name="20% - 强调文字颜色 6 5 2 4" xfId="1918"/>
    <cellStyle name="20% - 强调文字颜色 6 5 2 4 2" xfId="1919"/>
    <cellStyle name="20% - 强调文字颜色 6 5 2 4 3" xfId="1920"/>
    <cellStyle name="20% - 强调文字颜色 6 5 2 5" xfId="1921"/>
    <cellStyle name="20% - 强调文字颜色 6 5 2 5 2" xfId="1922"/>
    <cellStyle name="20% - 强调文字颜色 6 5 2 6" xfId="1923"/>
    <cellStyle name="20% - 强调文字颜色 6 5 2 6 2" xfId="1924"/>
    <cellStyle name="20% - 强调文字颜色 6 5 2 7" xfId="1925"/>
    <cellStyle name="20% - 强调文字颜色 6 5 2 8" xfId="1926"/>
    <cellStyle name="20% - 强调文字颜色 6 5 2 9" xfId="1927"/>
    <cellStyle name="20% - 强调文字颜色 6 5 3" xfId="1928"/>
    <cellStyle name="20% - 强调文字颜色 6 5 3 2" xfId="1929"/>
    <cellStyle name="20% - 强调文字颜色 6 5 3 3" xfId="1930"/>
    <cellStyle name="20% - 强调文字颜色 6 5 3 4" xfId="1931"/>
    <cellStyle name="20% - 强调文字颜色 6 5 4" xfId="1932"/>
    <cellStyle name="20% - 强调文字颜色 6 5 5" xfId="1933"/>
    <cellStyle name="20% - 强调文字颜色 6 6" xfId="1934"/>
    <cellStyle name="20% - 强调文字颜色 6 6 2" xfId="1935"/>
    <cellStyle name="20% - 强调文字颜色 6 6 2 10" xfId="1936"/>
    <cellStyle name="20% - 强调文字颜色 6 6 2 2" xfId="1937"/>
    <cellStyle name="20% - 强调文字颜色 6 6 2 2 2" xfId="1938"/>
    <cellStyle name="20% - 强调文字颜色 6 6 2 2 3" xfId="1939"/>
    <cellStyle name="20% - 强调文字颜色 6 6 2 2 4" xfId="1940"/>
    <cellStyle name="20% - 强调文字颜色 6 6 2 3" xfId="1941"/>
    <cellStyle name="20% - 强调文字颜色 6 6 2 3 2" xfId="1942"/>
    <cellStyle name="20% - 强调文字颜色 6 6 2 3 3" xfId="1943"/>
    <cellStyle name="20% - 强调文字颜色 6 6 2 4" xfId="1944"/>
    <cellStyle name="20% - 强调文字颜色 6 6 2 4 2" xfId="1945"/>
    <cellStyle name="20% - 强调文字颜色 6 6 2 4 3" xfId="1946"/>
    <cellStyle name="20% - 强调文字颜色 6 6 2 5" xfId="1947"/>
    <cellStyle name="20% - 强调文字颜色 6 6 2 5 2" xfId="1948"/>
    <cellStyle name="20% - 强调文字颜色 6 6 2 6" xfId="1949"/>
    <cellStyle name="20% - 强调文字颜色 6 6 2 6 2" xfId="1950"/>
    <cellStyle name="20% - 强调文字颜色 6 6 2 7" xfId="1951"/>
    <cellStyle name="20% - 强调文字颜色 6 6 2 8" xfId="1952"/>
    <cellStyle name="20% - 强调文字颜色 6 6 2 9" xfId="1953"/>
    <cellStyle name="20% - 强调文字颜色 6 6 3" xfId="1954"/>
    <cellStyle name="20% - 强调文字颜色 6 6 3 2" xfId="1955"/>
    <cellStyle name="20% - 强调文字颜色 6 6 3 3" xfId="1956"/>
    <cellStyle name="20% - 强调文字颜色 6 6 3 4" xfId="1957"/>
    <cellStyle name="20% - 强调文字颜色 6 6 4" xfId="1958"/>
    <cellStyle name="20% - 强调文字颜色 6 6 5" xfId="1959"/>
    <cellStyle name="20% - 强调文字颜色 6 7" xfId="1960"/>
    <cellStyle name="20% - 强调文字颜色 6 7 2" xfId="1961"/>
    <cellStyle name="20% - 强调文字颜色 6 7 2 10" xfId="1962"/>
    <cellStyle name="20% - 强调文字颜色 6 7 2 2" xfId="1963"/>
    <cellStyle name="20% - 强调文字颜色 6 7 2 2 2" xfId="1964"/>
    <cellStyle name="20% - 强调文字颜色 6 7 2 2 3" xfId="1965"/>
    <cellStyle name="20% - 强调文字颜色 6 7 2 2 4" xfId="1966"/>
    <cellStyle name="20% - 强调文字颜色 6 7 2 3" xfId="1967"/>
    <cellStyle name="20% - 强调文字颜色 6 7 2 3 2" xfId="1968"/>
    <cellStyle name="20% - 强调文字颜色 6 7 2 3 3" xfId="1969"/>
    <cellStyle name="20% - 强调文字颜色 6 7 2 4" xfId="1970"/>
    <cellStyle name="20% - 强调文字颜色 6 7 2 4 2" xfId="1971"/>
    <cellStyle name="20% - 强调文字颜色 6 7 2 4 3" xfId="1972"/>
    <cellStyle name="20% - 强调文字颜色 6 7 2 5" xfId="1973"/>
    <cellStyle name="20% - 强调文字颜色 6 7 2 5 2" xfId="1974"/>
    <cellStyle name="20% - 强调文字颜色 6 7 2 6" xfId="1975"/>
    <cellStyle name="20% - 强调文字颜色 6 7 2 6 2" xfId="1976"/>
    <cellStyle name="20% - 强调文字颜色 6 7 2 7" xfId="1977"/>
    <cellStyle name="20% - 强调文字颜色 6 7 2 8" xfId="1978"/>
    <cellStyle name="20% - 强调文字颜色 6 7 2 9" xfId="1979"/>
    <cellStyle name="20% - 强调文字颜色 6 7 3" xfId="1980"/>
    <cellStyle name="20% - 强调文字颜色 6 7 3 2" xfId="1981"/>
    <cellStyle name="20% - 强调文字颜色 6 7 3 3" xfId="1982"/>
    <cellStyle name="20% - 强调文字颜色 6 7 3 4" xfId="1983"/>
    <cellStyle name="20% - 强调文字颜色 6 7 4" xfId="1984"/>
    <cellStyle name="20% - 强调文字颜色 6 7 5" xfId="1985"/>
    <cellStyle name="20% - 强调文字颜色 6 8" xfId="1986"/>
    <cellStyle name="20% - 强调文字颜色 6 8 2" xfId="1987"/>
    <cellStyle name="20% - 强调文字颜色 6 8 2 10" xfId="1988"/>
    <cellStyle name="20% - 强调文字颜色 6 8 2 2" xfId="1989"/>
    <cellStyle name="20% - 强调文字颜色 6 8 2 2 2" xfId="1990"/>
    <cellStyle name="20% - 强调文字颜色 6 8 2 2 3" xfId="1991"/>
    <cellStyle name="20% - 强调文字颜色 6 8 2 2 4" xfId="1992"/>
    <cellStyle name="20% - 强调文字颜色 6 8 2 3" xfId="1993"/>
    <cellStyle name="20% - 强调文字颜色 6 8 2 3 2" xfId="1994"/>
    <cellStyle name="20% - 强调文字颜色 6 8 2 3 3" xfId="1995"/>
    <cellStyle name="20% - 强调文字颜色 6 8 2 4" xfId="1996"/>
    <cellStyle name="20% - 强调文字颜色 6 8 2 4 2" xfId="1997"/>
    <cellStyle name="20% - 强调文字颜色 6 8 2 4 3" xfId="1998"/>
    <cellStyle name="20% - 强调文字颜色 6 8 2 5" xfId="1999"/>
    <cellStyle name="20% - 强调文字颜色 6 8 2 5 2" xfId="2000"/>
    <cellStyle name="20% - 强调文字颜色 6 8 2 6" xfId="2001"/>
    <cellStyle name="20% - 强调文字颜色 6 8 2 6 2" xfId="2002"/>
    <cellStyle name="20% - 强调文字颜色 6 8 2 7" xfId="2003"/>
    <cellStyle name="20% - 强调文字颜色 6 8 2 8" xfId="2004"/>
    <cellStyle name="20% - 强调文字颜色 6 8 2 9" xfId="2005"/>
    <cellStyle name="20% - 强调文字颜色 6 8 3" xfId="2006"/>
    <cellStyle name="20% - 强调文字颜色 6 8 3 2" xfId="2007"/>
    <cellStyle name="20% - 强调文字颜色 6 8 3 3" xfId="2008"/>
    <cellStyle name="20% - 强调文字颜色 6 8 3 4" xfId="2009"/>
    <cellStyle name="20% - 强调文字颜色 6 8 4" xfId="2010"/>
    <cellStyle name="20% - 强调文字颜色 6 8 5" xfId="2011"/>
    <cellStyle name="20% - 强调文字颜色 6 9" xfId="2012"/>
    <cellStyle name="20% - 强调文字颜色 6 9 2" xfId="2013"/>
    <cellStyle name="20% - 强调文字颜色 6 9 2 10" xfId="2014"/>
    <cellStyle name="20% - 强调文字颜色 6 9 2 2" xfId="2015"/>
    <cellStyle name="20% - 强调文字颜色 6 9 2 2 2" xfId="2016"/>
    <cellStyle name="20% - 强调文字颜色 6 9 2 2 3" xfId="2017"/>
    <cellStyle name="20% - 强调文字颜色 6 9 2 2 4" xfId="2018"/>
    <cellStyle name="20% - 强调文字颜色 6 9 2 3" xfId="2019"/>
    <cellStyle name="20% - 强调文字颜色 6 9 2 3 2" xfId="2020"/>
    <cellStyle name="20% - 强调文字颜色 6 9 2 3 3" xfId="2021"/>
    <cellStyle name="20% - 强调文字颜色 6 9 2 4" xfId="2022"/>
    <cellStyle name="20% - 强调文字颜色 6 9 2 4 2" xfId="2023"/>
    <cellStyle name="20% - 强调文字颜色 6 9 2 4 3" xfId="2024"/>
    <cellStyle name="20% - 强调文字颜色 6 9 2 5" xfId="2025"/>
    <cellStyle name="20% - 强调文字颜色 6 9 2 5 2" xfId="2026"/>
    <cellStyle name="20% - 强调文字颜色 6 9 2 6" xfId="2027"/>
    <cellStyle name="20% - 强调文字颜色 6 9 2 6 2" xfId="2028"/>
    <cellStyle name="20% - 强调文字颜色 6 9 2 7" xfId="2029"/>
    <cellStyle name="20% - 强调文字颜色 6 9 2 8" xfId="2030"/>
    <cellStyle name="20% - 强调文字颜色 6 9 2 9" xfId="2031"/>
    <cellStyle name="20% - 强调文字颜色 6 9 3" xfId="2032"/>
    <cellStyle name="20% - 强调文字颜色 6 9 3 2" xfId="2033"/>
    <cellStyle name="20% - 强调文字颜色 6 9 3 3" xfId="2034"/>
    <cellStyle name="20% - 强调文字颜色 6 9 3 4" xfId="2035"/>
    <cellStyle name="20% - 强调文字颜色 6 9 4" xfId="2036"/>
    <cellStyle name="20% - 强调文字颜色 6 9 5" xfId="2037"/>
    <cellStyle name="20% - 着色 1" xfId="2038"/>
    <cellStyle name="20% - 着色 2" xfId="2039"/>
    <cellStyle name="20% - 着色 3" xfId="2040"/>
    <cellStyle name="20% - 着色 4" xfId="2041"/>
    <cellStyle name="20% - 着色 5" xfId="2042"/>
    <cellStyle name="20% - 着色 6" xfId="2043"/>
    <cellStyle name="40% - 强调文字颜色 1 10" xfId="2044"/>
    <cellStyle name="40% - 强调文字颜色 1 10 2" xfId="2045"/>
    <cellStyle name="40% - 强调文字颜色 1 10 2 10" xfId="2046"/>
    <cellStyle name="40% - 强调文字颜色 1 10 2 2" xfId="2047"/>
    <cellStyle name="40% - 强调文字颜色 1 10 2 2 2" xfId="2048"/>
    <cellStyle name="40% - 强调文字颜色 1 10 2 2 3" xfId="2049"/>
    <cellStyle name="40% - 强调文字颜色 1 10 2 2 4" xfId="2050"/>
    <cellStyle name="40% - 强调文字颜色 1 10 2 3" xfId="2051"/>
    <cellStyle name="40% - 强调文字颜色 1 10 2 3 2" xfId="2052"/>
    <cellStyle name="40% - 强调文字颜色 1 10 2 3 3" xfId="2053"/>
    <cellStyle name="40% - 强调文字颜色 1 10 2 4" xfId="2054"/>
    <cellStyle name="40% - 强调文字颜色 1 10 2 4 2" xfId="2055"/>
    <cellStyle name="40% - 强调文字颜色 1 10 2 4 3" xfId="2056"/>
    <cellStyle name="40% - 强调文字颜色 1 10 2 5" xfId="2057"/>
    <cellStyle name="40% - 强调文字颜色 1 10 2 5 2" xfId="2058"/>
    <cellStyle name="40% - 强调文字颜色 1 10 2 6" xfId="2059"/>
    <cellStyle name="40% - 强调文字颜色 1 10 2 6 2" xfId="2060"/>
    <cellStyle name="40% - 强调文字颜色 1 10 2 7" xfId="2061"/>
    <cellStyle name="40% - 强调文字颜色 1 10 2 8" xfId="2062"/>
    <cellStyle name="40% - 强调文字颜色 1 10 2 9" xfId="2063"/>
    <cellStyle name="40% - 强调文字颜色 1 10 3" xfId="2064"/>
    <cellStyle name="40% - 强调文字颜色 1 10 3 2" xfId="2065"/>
    <cellStyle name="40% - 强调文字颜色 1 10 3 3" xfId="2066"/>
    <cellStyle name="40% - 强调文字颜色 1 10 3 4" xfId="2067"/>
    <cellStyle name="40% - 强调文字颜色 1 10 4" xfId="2068"/>
    <cellStyle name="40% - 强调文字颜色 1 10 5" xfId="2069"/>
    <cellStyle name="40% - 强调文字颜色 1 11" xfId="2070"/>
    <cellStyle name="40% - 强调文字颜色 1 11 2" xfId="2071"/>
    <cellStyle name="40% - 强调文字颜色 1 11 2 10" xfId="2072"/>
    <cellStyle name="40% - 强调文字颜色 1 11 2 2" xfId="2073"/>
    <cellStyle name="40% - 强调文字颜色 1 11 2 2 2" xfId="2074"/>
    <cellStyle name="40% - 强调文字颜色 1 11 2 2 3" xfId="2075"/>
    <cellStyle name="40% - 强调文字颜色 1 11 2 2 4" xfId="2076"/>
    <cellStyle name="40% - 强调文字颜色 1 11 2 3" xfId="2077"/>
    <cellStyle name="40% - 强调文字颜色 1 11 2 3 2" xfId="2078"/>
    <cellStyle name="40% - 强调文字颜色 1 11 2 3 3" xfId="2079"/>
    <cellStyle name="40% - 强调文字颜色 1 11 2 4" xfId="2080"/>
    <cellStyle name="40% - 强调文字颜色 1 11 2 4 2" xfId="2081"/>
    <cellStyle name="40% - 强调文字颜色 1 11 2 4 3" xfId="2082"/>
    <cellStyle name="40% - 强调文字颜色 1 11 2 5" xfId="2083"/>
    <cellStyle name="40% - 强调文字颜色 1 11 2 5 2" xfId="2084"/>
    <cellStyle name="40% - 强调文字颜色 1 11 2 6" xfId="2085"/>
    <cellStyle name="40% - 强调文字颜色 1 11 2 6 2" xfId="2086"/>
    <cellStyle name="40% - 强调文字颜色 1 11 2 7" xfId="2087"/>
    <cellStyle name="40% - 强调文字颜色 1 11 2 8" xfId="2088"/>
    <cellStyle name="40% - 强调文字颜色 1 11 2 9" xfId="2089"/>
    <cellStyle name="40% - 强调文字颜色 1 11 3" xfId="2090"/>
    <cellStyle name="40% - 强调文字颜色 1 11 3 2" xfId="2091"/>
    <cellStyle name="40% - 强调文字颜色 1 11 3 3" xfId="2092"/>
    <cellStyle name="40% - 强调文字颜色 1 11 3 4" xfId="2093"/>
    <cellStyle name="40% - 强调文字颜色 1 11 4" xfId="2094"/>
    <cellStyle name="40% - 强调文字颜色 1 11 5" xfId="2095"/>
    <cellStyle name="40% - 强调文字颜色 1 12" xfId="2096"/>
    <cellStyle name="40% - 强调文字颜色 1 12 2" xfId="2097"/>
    <cellStyle name="40% - 强调文字颜色 1 12 2 10" xfId="2098"/>
    <cellStyle name="40% - 强调文字颜色 1 12 2 2" xfId="2099"/>
    <cellStyle name="40% - 强调文字颜色 1 12 2 2 2" xfId="2100"/>
    <cellStyle name="40% - 强调文字颜色 1 12 2 2 2 2" xfId="2101"/>
    <cellStyle name="40% - 强调文字颜色 1 12 2 2 3" xfId="2102"/>
    <cellStyle name="40% - 强调文字颜色 1 12 2 2 4" xfId="2103"/>
    <cellStyle name="40% - 强调文字颜色 1 12 2 2 5" xfId="2104"/>
    <cellStyle name="40% - 强调文字颜色 1 12 2 3" xfId="2105"/>
    <cellStyle name="40% - 强调文字颜色 1 12 2 3 2" xfId="2106"/>
    <cellStyle name="40% - 强调文字颜色 1 12 2 3 2 2" xfId="2107"/>
    <cellStyle name="40% - 强调文字颜色 1 12 2 3 2 3" xfId="2108"/>
    <cellStyle name="40% - 强调文字颜色 1 12 2 3 3" xfId="2109"/>
    <cellStyle name="40% - 强调文字颜色 1 12 2 3 4" xfId="2110"/>
    <cellStyle name="40% - 强调文字颜色 1 12 2 4" xfId="2111"/>
    <cellStyle name="40% - 强调文字颜色 1 12 2 4 2" xfId="2112"/>
    <cellStyle name="40% - 强调文字颜色 1 12 2 4 2 2" xfId="2113"/>
    <cellStyle name="40% - 强调文字颜色 1 12 2 4 3" xfId="2114"/>
    <cellStyle name="40% - 强调文字颜色 1 12 2 5" xfId="2115"/>
    <cellStyle name="40% - 强调文字颜色 1 12 2 5 2" xfId="2116"/>
    <cellStyle name="40% - 强调文字颜色 1 12 2 6" xfId="2117"/>
    <cellStyle name="40% - 强调文字颜色 1 12 2 6 2" xfId="2118"/>
    <cellStyle name="40% - 强调文字颜色 1 12 2 7" xfId="2119"/>
    <cellStyle name="40% - 强调文字颜色 1 12 2 7 2" xfId="2120"/>
    <cellStyle name="40% - 强调文字颜色 1 12 2 8" xfId="2121"/>
    <cellStyle name="40% - 强调文字颜色 1 12 2 9" xfId="2122"/>
    <cellStyle name="40% - 强调文字颜色 1 12 3" xfId="2123"/>
    <cellStyle name="40% - 强调文字颜色 1 12 3 2" xfId="2124"/>
    <cellStyle name="40% - 强调文字颜色 1 12 3 2 2" xfId="2125"/>
    <cellStyle name="40% - 强调文字颜色 1 12 3 3" xfId="2126"/>
    <cellStyle name="40% - 强调文字颜色 1 12 3 4" xfId="2127"/>
    <cellStyle name="40% - 强调文字颜色 1 12 3 5" xfId="2128"/>
    <cellStyle name="40% - 强调文字颜色 1 12 4" xfId="2129"/>
    <cellStyle name="40% - 强调文字颜色 1 12 4 2" xfId="2130"/>
    <cellStyle name="40% - 强调文字颜色 1 12 4 3" xfId="2131"/>
    <cellStyle name="40% - 强调文字颜色 1 12 4 4" xfId="2132"/>
    <cellStyle name="40% - 强调文字颜色 1 12 5" xfId="2133"/>
    <cellStyle name="40% - 强调文字颜色 1 12 6" xfId="2134"/>
    <cellStyle name="40% - 强调文字颜色 1 13" xfId="2135"/>
    <cellStyle name="40% - 强调文字颜色 1 13 2" xfId="2136"/>
    <cellStyle name="40% - 强调文字颜色 1 13 3" xfId="2137"/>
    <cellStyle name="40% - 强调文字颜色 1 14" xfId="2138"/>
    <cellStyle name="40% - 强调文字颜色 1 14 2" xfId="2139"/>
    <cellStyle name="40% - 强调文字颜色 1 14 3" xfId="2140"/>
    <cellStyle name="40% - 强调文字颜色 1 15" xfId="2141"/>
    <cellStyle name="40% - 强调文字颜色 1 16" xfId="2142"/>
    <cellStyle name="40% - 强调文字颜色 1 17" xfId="2143"/>
    <cellStyle name="40% - 强调文字颜色 1 18" xfId="2144"/>
    <cellStyle name="40% - 强调文字颜色 1 19" xfId="2145"/>
    <cellStyle name="40% - 强调文字颜色 1 2" xfId="2146"/>
    <cellStyle name="40% - 强调文字颜色 1 2 10" xfId="2147"/>
    <cellStyle name="40% - 强调文字颜色 1 2 11" xfId="2148"/>
    <cellStyle name="40% - 强调文字颜色 1 2 2" xfId="2149"/>
    <cellStyle name="40% - 强调文字颜色 1 2 2 2" xfId="2150"/>
    <cellStyle name="40% - 强调文字颜色 1 2 2 2 2" xfId="2151"/>
    <cellStyle name="40% - 强调文字颜色 1 2 2 2 3" xfId="2152"/>
    <cellStyle name="40% - 强调文字颜色 1 2 2 2 4" xfId="2153"/>
    <cellStyle name="40% - 强调文字颜色 1 2 2 3" xfId="2154"/>
    <cellStyle name="40% - 强调文字颜色 1 2 2 3 2" xfId="2155"/>
    <cellStyle name="40% - 强调文字颜色 1 2 2 3 3" xfId="2156"/>
    <cellStyle name="40% - 强调文字颜色 1 2 2 4" xfId="2157"/>
    <cellStyle name="40% - 强调文字颜色 1 2 2 4 2" xfId="2158"/>
    <cellStyle name="40% - 强调文字颜色 1 2 2 5" xfId="2159"/>
    <cellStyle name="40% - 强调文字颜色 1 2 2 5 2" xfId="2160"/>
    <cellStyle name="40% - 强调文字颜色 1 2 2 6" xfId="2161"/>
    <cellStyle name="40% - 强调文字颜色 1 2 2 7" xfId="2162"/>
    <cellStyle name="40% - 强调文字颜色 1 2 2 8" xfId="2163"/>
    <cellStyle name="40% - 强调文字颜色 1 2 3" xfId="2164"/>
    <cellStyle name="40% - 强调文字颜色 1 2 3 10" xfId="2165"/>
    <cellStyle name="40% - 强调文字颜色 1 2 3 2" xfId="2166"/>
    <cellStyle name="40% - 强调文字颜色 1 2 3 2 2" xfId="2167"/>
    <cellStyle name="40% - 强调文字颜色 1 2 3 2 3" xfId="2168"/>
    <cellStyle name="40% - 强调文字颜色 1 2 3 2 4" xfId="2169"/>
    <cellStyle name="40% - 强调文字颜色 1 2 3 3" xfId="2170"/>
    <cellStyle name="40% - 强调文字颜色 1 2 3 3 2" xfId="2171"/>
    <cellStyle name="40% - 强调文字颜色 1 2 3 3 3" xfId="2172"/>
    <cellStyle name="40% - 强调文字颜色 1 2 3 4" xfId="2173"/>
    <cellStyle name="40% - 强调文字颜色 1 2 3 4 2" xfId="2174"/>
    <cellStyle name="40% - 强调文字颜色 1 2 3 4 3" xfId="2175"/>
    <cellStyle name="40% - 强调文字颜色 1 2 3 5" xfId="2176"/>
    <cellStyle name="40% - 强调文字颜色 1 2 3 5 2" xfId="2177"/>
    <cellStyle name="40% - 强调文字颜色 1 2 3 6" xfId="2178"/>
    <cellStyle name="40% - 强调文字颜色 1 2 3 6 2" xfId="2179"/>
    <cellStyle name="40% - 强调文字颜色 1 2 3 7" xfId="2180"/>
    <cellStyle name="40% - 强调文字颜色 1 2 3 8" xfId="2181"/>
    <cellStyle name="40% - 强调文字颜色 1 2 3 9" xfId="2182"/>
    <cellStyle name="40% - 强调文字颜色 1 2 4" xfId="2183"/>
    <cellStyle name="40% - 强调文字颜色 1 2 4 2" xfId="2184"/>
    <cellStyle name="40% - 强调文字颜色 1 2 4 3" xfId="2185"/>
    <cellStyle name="40% - 强调文字颜色 1 2 4 4" xfId="2186"/>
    <cellStyle name="40% - 强调文字颜色 1 2 5" xfId="2187"/>
    <cellStyle name="40% - 强调文字颜色 1 2 5 2" xfId="2188"/>
    <cellStyle name="40% - 强调文字颜色 1 2 5 3" xfId="2189"/>
    <cellStyle name="40% - 强调文字颜色 1 2 6" xfId="2190"/>
    <cellStyle name="40% - 强调文字颜色 1 2 6 2" xfId="2191"/>
    <cellStyle name="40% - 强调文字颜色 1 2 6 3" xfId="2192"/>
    <cellStyle name="40% - 强调文字颜色 1 2 7" xfId="2193"/>
    <cellStyle name="40% - 强调文字颜色 1 2 7 2" xfId="2194"/>
    <cellStyle name="40% - 强调文字颜色 1 2 8" xfId="2195"/>
    <cellStyle name="40% - 强调文字颜色 1 2 8 2" xfId="2196"/>
    <cellStyle name="40% - 强调文字颜色 1 2 9" xfId="2197"/>
    <cellStyle name="40% - 强调文字颜色 1 20" xfId="2198"/>
    <cellStyle name="40% - 强调文字颜色 1 3" xfId="2199"/>
    <cellStyle name="40% - 强调文字颜色 1 3 2" xfId="2200"/>
    <cellStyle name="40% - 强调文字颜色 1 3 2 10" xfId="2201"/>
    <cellStyle name="40% - 强调文字颜色 1 3 2 2" xfId="2202"/>
    <cellStyle name="40% - 强调文字颜色 1 3 2 2 2" xfId="2203"/>
    <cellStyle name="40% - 强调文字颜色 1 3 2 2 3" xfId="2204"/>
    <cellStyle name="40% - 强调文字颜色 1 3 2 2 4" xfId="2205"/>
    <cellStyle name="40% - 强调文字颜色 1 3 2 3" xfId="2206"/>
    <cellStyle name="40% - 强调文字颜色 1 3 2 3 2" xfId="2207"/>
    <cellStyle name="40% - 强调文字颜色 1 3 2 3 3" xfId="2208"/>
    <cellStyle name="40% - 强调文字颜色 1 3 2 4" xfId="2209"/>
    <cellStyle name="40% - 强调文字颜色 1 3 2 4 2" xfId="2210"/>
    <cellStyle name="40% - 强调文字颜色 1 3 2 4 3" xfId="2211"/>
    <cellStyle name="40% - 强调文字颜色 1 3 2 5" xfId="2212"/>
    <cellStyle name="40% - 强调文字颜色 1 3 2 5 2" xfId="2213"/>
    <cellStyle name="40% - 强调文字颜色 1 3 2 6" xfId="2214"/>
    <cellStyle name="40% - 强调文字颜色 1 3 2 6 2" xfId="2215"/>
    <cellStyle name="40% - 强调文字颜色 1 3 2 7" xfId="2216"/>
    <cellStyle name="40% - 强调文字颜色 1 3 2 8" xfId="2217"/>
    <cellStyle name="40% - 强调文字颜色 1 3 2 9" xfId="2218"/>
    <cellStyle name="40% - 强调文字颜色 1 3 3" xfId="2219"/>
    <cellStyle name="40% - 强调文字颜色 1 3 3 2" xfId="2220"/>
    <cellStyle name="40% - 强调文字颜色 1 3 3 3" xfId="2221"/>
    <cellStyle name="40% - 强调文字颜色 1 3 3 4" xfId="2222"/>
    <cellStyle name="40% - 强调文字颜色 1 3 4" xfId="2223"/>
    <cellStyle name="40% - 强调文字颜色 1 3 5" xfId="2224"/>
    <cellStyle name="40% - 强调文字颜色 1 4" xfId="2225"/>
    <cellStyle name="40% - 强调文字颜色 1 4 2" xfId="2226"/>
    <cellStyle name="40% - 强调文字颜色 1 4 2 10" xfId="2227"/>
    <cellStyle name="40% - 强调文字颜色 1 4 2 2" xfId="2228"/>
    <cellStyle name="40% - 强调文字颜色 1 4 2 2 2" xfId="2229"/>
    <cellStyle name="40% - 强调文字颜色 1 4 2 2 3" xfId="2230"/>
    <cellStyle name="40% - 强调文字颜色 1 4 2 2 4" xfId="2231"/>
    <cellStyle name="40% - 强调文字颜色 1 4 2 3" xfId="2232"/>
    <cellStyle name="40% - 强调文字颜色 1 4 2 3 2" xfId="2233"/>
    <cellStyle name="40% - 强调文字颜色 1 4 2 3 3" xfId="2234"/>
    <cellStyle name="40% - 强调文字颜色 1 4 2 4" xfId="2235"/>
    <cellStyle name="40% - 强调文字颜色 1 4 2 4 2" xfId="2236"/>
    <cellStyle name="40% - 强调文字颜色 1 4 2 4 3" xfId="2237"/>
    <cellStyle name="40% - 强调文字颜色 1 4 2 5" xfId="2238"/>
    <cellStyle name="40% - 强调文字颜色 1 4 2 5 2" xfId="2239"/>
    <cellStyle name="40% - 强调文字颜色 1 4 2 6" xfId="2240"/>
    <cellStyle name="40% - 强调文字颜色 1 4 2 6 2" xfId="2241"/>
    <cellStyle name="40% - 强调文字颜色 1 4 2 7" xfId="2242"/>
    <cellStyle name="40% - 强调文字颜色 1 4 2 8" xfId="2243"/>
    <cellStyle name="40% - 强调文字颜色 1 4 2 9" xfId="2244"/>
    <cellStyle name="40% - 强调文字颜色 1 4 3" xfId="2245"/>
    <cellStyle name="40% - 强调文字颜色 1 4 3 2" xfId="2246"/>
    <cellStyle name="40% - 强调文字颜色 1 4 3 3" xfId="2247"/>
    <cellStyle name="40% - 强调文字颜色 1 4 3 4" xfId="2248"/>
    <cellStyle name="40% - 强调文字颜色 1 4 4" xfId="2249"/>
    <cellStyle name="40% - 强调文字颜色 1 4 5" xfId="2250"/>
    <cellStyle name="40% - 强调文字颜色 1 5" xfId="2251"/>
    <cellStyle name="40% - 强调文字颜色 1 5 2" xfId="2252"/>
    <cellStyle name="40% - 强调文字颜色 1 5 2 10" xfId="2253"/>
    <cellStyle name="40% - 强调文字颜色 1 5 2 2" xfId="2254"/>
    <cellStyle name="40% - 强调文字颜色 1 5 2 2 2" xfId="2255"/>
    <cellStyle name="40% - 强调文字颜色 1 5 2 2 3" xfId="2256"/>
    <cellStyle name="40% - 强调文字颜色 1 5 2 2 4" xfId="2257"/>
    <cellStyle name="40% - 强调文字颜色 1 5 2 3" xfId="2258"/>
    <cellStyle name="40% - 强调文字颜色 1 5 2 3 2" xfId="2259"/>
    <cellStyle name="40% - 强调文字颜色 1 5 2 3 3" xfId="2260"/>
    <cellStyle name="40% - 强调文字颜色 1 5 2 4" xfId="2261"/>
    <cellStyle name="40% - 强调文字颜色 1 5 2 4 2" xfId="2262"/>
    <cellStyle name="40% - 强调文字颜色 1 5 2 4 3" xfId="2263"/>
    <cellStyle name="40% - 强调文字颜色 1 5 2 5" xfId="2264"/>
    <cellStyle name="40% - 强调文字颜色 1 5 2 5 2" xfId="2265"/>
    <cellStyle name="40% - 强调文字颜色 1 5 2 6" xfId="2266"/>
    <cellStyle name="40% - 强调文字颜色 1 5 2 6 2" xfId="2267"/>
    <cellStyle name="40% - 强调文字颜色 1 5 2 7" xfId="2268"/>
    <cellStyle name="40% - 强调文字颜色 1 5 2 8" xfId="2269"/>
    <cellStyle name="40% - 强调文字颜色 1 5 2 9" xfId="2270"/>
    <cellStyle name="40% - 强调文字颜色 1 5 3" xfId="2271"/>
    <cellStyle name="40% - 强调文字颜色 1 5 3 2" xfId="2272"/>
    <cellStyle name="40% - 强调文字颜色 1 5 3 3" xfId="2273"/>
    <cellStyle name="40% - 强调文字颜色 1 5 3 4" xfId="2274"/>
    <cellStyle name="40% - 强调文字颜色 1 5 4" xfId="2275"/>
    <cellStyle name="40% - 强调文字颜色 1 5 5" xfId="2276"/>
    <cellStyle name="40% - 强调文字颜色 1 6" xfId="2277"/>
    <cellStyle name="40% - 强调文字颜色 1 6 2" xfId="2278"/>
    <cellStyle name="40% - 强调文字颜色 1 6 2 10" xfId="2279"/>
    <cellStyle name="40% - 强调文字颜色 1 6 2 2" xfId="2280"/>
    <cellStyle name="40% - 强调文字颜色 1 6 2 2 2" xfId="2281"/>
    <cellStyle name="40% - 强调文字颜色 1 6 2 2 3" xfId="2282"/>
    <cellStyle name="40% - 强调文字颜色 1 6 2 2 4" xfId="2283"/>
    <cellStyle name="40% - 强调文字颜色 1 6 2 3" xfId="2284"/>
    <cellStyle name="40% - 强调文字颜色 1 6 2 3 2" xfId="2285"/>
    <cellStyle name="40% - 强调文字颜色 1 6 2 3 3" xfId="2286"/>
    <cellStyle name="40% - 强调文字颜色 1 6 2 4" xfId="2287"/>
    <cellStyle name="40% - 强调文字颜色 1 6 2 4 2" xfId="2288"/>
    <cellStyle name="40% - 强调文字颜色 1 6 2 4 3" xfId="2289"/>
    <cellStyle name="40% - 强调文字颜色 1 6 2 5" xfId="2290"/>
    <cellStyle name="40% - 强调文字颜色 1 6 2 5 2" xfId="2291"/>
    <cellStyle name="40% - 强调文字颜色 1 6 2 6" xfId="2292"/>
    <cellStyle name="40% - 强调文字颜色 1 6 2 6 2" xfId="2293"/>
    <cellStyle name="40% - 强调文字颜色 1 6 2 7" xfId="2294"/>
    <cellStyle name="40% - 强调文字颜色 1 6 2 8" xfId="2295"/>
    <cellStyle name="40% - 强调文字颜色 1 6 2 9" xfId="2296"/>
    <cellStyle name="40% - 强调文字颜色 1 6 3" xfId="2297"/>
    <cellStyle name="40% - 强调文字颜色 1 6 3 2" xfId="2298"/>
    <cellStyle name="40% - 强调文字颜色 1 6 3 3" xfId="2299"/>
    <cellStyle name="40% - 强调文字颜色 1 6 3 4" xfId="2300"/>
    <cellStyle name="40% - 强调文字颜色 1 6 4" xfId="2301"/>
    <cellStyle name="40% - 强调文字颜色 1 6 5" xfId="2302"/>
    <cellStyle name="40% - 强调文字颜色 1 7" xfId="2303"/>
    <cellStyle name="40% - 强调文字颜色 1 7 2" xfId="2304"/>
    <cellStyle name="40% - 强调文字颜色 1 7 2 10" xfId="2305"/>
    <cellStyle name="40% - 强调文字颜色 1 7 2 2" xfId="2306"/>
    <cellStyle name="40% - 强调文字颜色 1 7 2 2 2" xfId="2307"/>
    <cellStyle name="40% - 强调文字颜色 1 7 2 2 3" xfId="2308"/>
    <cellStyle name="40% - 强调文字颜色 1 7 2 2 4" xfId="2309"/>
    <cellStyle name="40% - 强调文字颜色 1 7 2 3" xfId="2310"/>
    <cellStyle name="40% - 强调文字颜色 1 7 2 3 2" xfId="2311"/>
    <cellStyle name="40% - 强调文字颜色 1 7 2 3 3" xfId="2312"/>
    <cellStyle name="40% - 强调文字颜色 1 7 2 4" xfId="2313"/>
    <cellStyle name="40% - 强调文字颜色 1 7 2 4 2" xfId="2314"/>
    <cellStyle name="40% - 强调文字颜色 1 7 2 4 3" xfId="2315"/>
    <cellStyle name="40% - 强调文字颜色 1 7 2 5" xfId="2316"/>
    <cellStyle name="40% - 强调文字颜色 1 7 2 5 2" xfId="2317"/>
    <cellStyle name="40% - 强调文字颜色 1 7 2 6" xfId="2318"/>
    <cellStyle name="40% - 强调文字颜色 1 7 2 6 2" xfId="2319"/>
    <cellStyle name="40% - 强调文字颜色 1 7 2 7" xfId="2320"/>
    <cellStyle name="40% - 强调文字颜色 1 7 2 8" xfId="2321"/>
    <cellStyle name="40% - 强调文字颜色 1 7 2 9" xfId="2322"/>
    <cellStyle name="40% - 强调文字颜色 1 7 3" xfId="2323"/>
    <cellStyle name="40% - 强调文字颜色 1 7 3 2" xfId="2324"/>
    <cellStyle name="40% - 强调文字颜色 1 7 3 3" xfId="2325"/>
    <cellStyle name="40% - 强调文字颜色 1 7 3 4" xfId="2326"/>
    <cellStyle name="40% - 强调文字颜色 1 7 4" xfId="2327"/>
    <cellStyle name="40% - 强调文字颜色 1 7 5" xfId="2328"/>
    <cellStyle name="40% - 强调文字颜色 1 8" xfId="2329"/>
    <cellStyle name="40% - 强调文字颜色 1 8 2" xfId="2330"/>
    <cellStyle name="40% - 强调文字颜色 1 8 2 10" xfId="2331"/>
    <cellStyle name="40% - 强调文字颜色 1 8 2 2" xfId="2332"/>
    <cellStyle name="40% - 强调文字颜色 1 8 2 2 2" xfId="2333"/>
    <cellStyle name="40% - 强调文字颜色 1 8 2 2 3" xfId="2334"/>
    <cellStyle name="40% - 强调文字颜色 1 8 2 2 4" xfId="2335"/>
    <cellStyle name="40% - 强调文字颜色 1 8 2 3" xfId="2336"/>
    <cellStyle name="40% - 强调文字颜色 1 8 2 3 2" xfId="2337"/>
    <cellStyle name="40% - 强调文字颜色 1 8 2 3 3" xfId="2338"/>
    <cellStyle name="40% - 强调文字颜色 1 8 2 4" xfId="2339"/>
    <cellStyle name="40% - 强调文字颜色 1 8 2 4 2" xfId="2340"/>
    <cellStyle name="40% - 强调文字颜色 1 8 2 4 3" xfId="2341"/>
    <cellStyle name="40% - 强调文字颜色 1 8 2 5" xfId="2342"/>
    <cellStyle name="40% - 强调文字颜色 1 8 2 5 2" xfId="2343"/>
    <cellStyle name="40% - 强调文字颜色 1 8 2 6" xfId="2344"/>
    <cellStyle name="40% - 强调文字颜色 1 8 2 6 2" xfId="2345"/>
    <cellStyle name="40% - 强调文字颜色 1 8 2 7" xfId="2346"/>
    <cellStyle name="40% - 强调文字颜色 1 8 2 8" xfId="2347"/>
    <cellStyle name="40% - 强调文字颜色 1 8 2 9" xfId="2348"/>
    <cellStyle name="40% - 强调文字颜色 1 8 3" xfId="2349"/>
    <cellStyle name="40% - 强调文字颜色 1 8 3 2" xfId="2350"/>
    <cellStyle name="40% - 强调文字颜色 1 8 3 3" xfId="2351"/>
    <cellStyle name="40% - 强调文字颜色 1 8 3 4" xfId="2352"/>
    <cellStyle name="40% - 强调文字颜色 1 8 4" xfId="2353"/>
    <cellStyle name="40% - 强调文字颜色 1 8 5" xfId="2354"/>
    <cellStyle name="40% - 强调文字颜色 1 9" xfId="2355"/>
    <cellStyle name="40% - 强调文字颜色 1 9 2" xfId="2356"/>
    <cellStyle name="40% - 强调文字颜色 1 9 2 10" xfId="2357"/>
    <cellStyle name="40% - 强调文字颜色 1 9 2 2" xfId="2358"/>
    <cellStyle name="40% - 强调文字颜色 1 9 2 2 2" xfId="2359"/>
    <cellStyle name="40% - 强调文字颜色 1 9 2 2 3" xfId="2360"/>
    <cellStyle name="40% - 强调文字颜色 1 9 2 2 4" xfId="2361"/>
    <cellStyle name="40% - 强调文字颜色 1 9 2 3" xfId="2362"/>
    <cellStyle name="40% - 强调文字颜色 1 9 2 3 2" xfId="2363"/>
    <cellStyle name="40% - 强调文字颜色 1 9 2 3 3" xfId="2364"/>
    <cellStyle name="40% - 强调文字颜色 1 9 2 4" xfId="2365"/>
    <cellStyle name="40% - 强调文字颜色 1 9 2 4 2" xfId="2366"/>
    <cellStyle name="40% - 强调文字颜色 1 9 2 4 3" xfId="2367"/>
    <cellStyle name="40% - 强调文字颜色 1 9 2 5" xfId="2368"/>
    <cellStyle name="40% - 强调文字颜色 1 9 2 5 2" xfId="2369"/>
    <cellStyle name="40% - 强调文字颜色 1 9 2 6" xfId="2370"/>
    <cellStyle name="40% - 强调文字颜色 1 9 2 6 2" xfId="2371"/>
    <cellStyle name="40% - 强调文字颜色 1 9 2 7" xfId="2372"/>
    <cellStyle name="40% - 强调文字颜色 1 9 2 8" xfId="2373"/>
    <cellStyle name="40% - 强调文字颜色 1 9 2 9" xfId="2374"/>
    <cellStyle name="40% - 强调文字颜色 1 9 3" xfId="2375"/>
    <cellStyle name="40% - 强调文字颜色 1 9 3 2" xfId="2376"/>
    <cellStyle name="40% - 强调文字颜色 1 9 3 3" xfId="2377"/>
    <cellStyle name="40% - 强调文字颜色 1 9 3 4" xfId="2378"/>
    <cellStyle name="40% - 强调文字颜色 1 9 4" xfId="2379"/>
    <cellStyle name="40% - 强调文字颜色 1 9 5" xfId="2380"/>
    <cellStyle name="40% - 强调文字颜色 2 10" xfId="2381"/>
    <cellStyle name="40% - 强调文字颜色 2 10 2" xfId="2382"/>
    <cellStyle name="40% - 强调文字颜色 2 10 2 10" xfId="2383"/>
    <cellStyle name="40% - 强调文字颜色 2 10 2 2" xfId="2384"/>
    <cellStyle name="40% - 强调文字颜色 2 10 2 2 2" xfId="2385"/>
    <cellStyle name="40% - 强调文字颜色 2 10 2 2 3" xfId="2386"/>
    <cellStyle name="40% - 强调文字颜色 2 10 2 2 4" xfId="2387"/>
    <cellStyle name="40% - 强调文字颜色 2 10 2 3" xfId="2388"/>
    <cellStyle name="40% - 强调文字颜色 2 10 2 3 2" xfId="2389"/>
    <cellStyle name="40% - 强调文字颜色 2 10 2 3 3" xfId="2390"/>
    <cellStyle name="40% - 强调文字颜色 2 10 2 4" xfId="2391"/>
    <cellStyle name="40% - 强调文字颜色 2 10 2 4 2" xfId="2392"/>
    <cellStyle name="40% - 强调文字颜色 2 10 2 4 3" xfId="2393"/>
    <cellStyle name="40% - 强调文字颜色 2 10 2 5" xfId="2394"/>
    <cellStyle name="40% - 强调文字颜色 2 10 2 5 2" xfId="2395"/>
    <cellStyle name="40% - 强调文字颜色 2 10 2 6" xfId="2396"/>
    <cellStyle name="40% - 强调文字颜色 2 10 2 6 2" xfId="2397"/>
    <cellStyle name="40% - 强调文字颜色 2 10 2 7" xfId="2398"/>
    <cellStyle name="40% - 强调文字颜色 2 10 2 8" xfId="2399"/>
    <cellStyle name="40% - 强调文字颜色 2 10 2 9" xfId="2400"/>
    <cellStyle name="40% - 强调文字颜色 2 10 3" xfId="2401"/>
    <cellStyle name="40% - 强调文字颜色 2 10 3 2" xfId="2402"/>
    <cellStyle name="40% - 强调文字颜色 2 10 3 3" xfId="2403"/>
    <cellStyle name="40% - 强调文字颜色 2 10 3 4" xfId="2404"/>
    <cellStyle name="40% - 强调文字颜色 2 10 4" xfId="2405"/>
    <cellStyle name="40% - 强调文字颜色 2 10 5" xfId="2406"/>
    <cellStyle name="40% - 强调文字颜色 2 11" xfId="2407"/>
    <cellStyle name="40% - 强调文字颜色 2 11 2" xfId="2408"/>
    <cellStyle name="40% - 强调文字颜色 2 11 2 10" xfId="2409"/>
    <cellStyle name="40% - 强调文字颜色 2 11 2 2" xfId="2410"/>
    <cellStyle name="40% - 强调文字颜色 2 11 2 2 2" xfId="2411"/>
    <cellStyle name="40% - 强调文字颜色 2 11 2 2 3" xfId="2412"/>
    <cellStyle name="40% - 强调文字颜色 2 11 2 2 4" xfId="2413"/>
    <cellStyle name="40% - 强调文字颜色 2 11 2 3" xfId="2414"/>
    <cellStyle name="40% - 强调文字颜色 2 11 2 3 2" xfId="2415"/>
    <cellStyle name="40% - 强调文字颜色 2 11 2 3 3" xfId="2416"/>
    <cellStyle name="40% - 强调文字颜色 2 11 2 4" xfId="2417"/>
    <cellStyle name="40% - 强调文字颜色 2 11 2 4 2" xfId="2418"/>
    <cellStyle name="40% - 强调文字颜色 2 11 2 4 3" xfId="2419"/>
    <cellStyle name="40% - 强调文字颜色 2 11 2 5" xfId="2420"/>
    <cellStyle name="40% - 强调文字颜色 2 11 2 5 2" xfId="2421"/>
    <cellStyle name="40% - 强调文字颜色 2 11 2 6" xfId="2422"/>
    <cellStyle name="40% - 强调文字颜色 2 11 2 6 2" xfId="2423"/>
    <cellStyle name="40% - 强调文字颜色 2 11 2 7" xfId="2424"/>
    <cellStyle name="40% - 强调文字颜色 2 11 2 8" xfId="2425"/>
    <cellStyle name="40% - 强调文字颜色 2 11 2 9" xfId="2426"/>
    <cellStyle name="40% - 强调文字颜色 2 11 3" xfId="2427"/>
    <cellStyle name="40% - 强调文字颜色 2 11 3 2" xfId="2428"/>
    <cellStyle name="40% - 强调文字颜色 2 11 3 3" xfId="2429"/>
    <cellStyle name="40% - 强调文字颜色 2 11 3 4" xfId="2430"/>
    <cellStyle name="40% - 强调文字颜色 2 11 4" xfId="2431"/>
    <cellStyle name="40% - 强调文字颜色 2 11 5" xfId="2432"/>
    <cellStyle name="40% - 强调文字颜色 2 12" xfId="2433"/>
    <cellStyle name="40% - 强调文字颜色 2 12 2" xfId="2434"/>
    <cellStyle name="40% - 强调文字颜色 2 12 2 10" xfId="2435"/>
    <cellStyle name="40% - 强调文字颜色 2 12 2 2" xfId="2436"/>
    <cellStyle name="40% - 强调文字颜色 2 12 2 2 2" xfId="2437"/>
    <cellStyle name="40% - 强调文字颜色 2 12 2 2 2 2" xfId="2438"/>
    <cellStyle name="40% - 强调文字颜色 2 12 2 2 3" xfId="2439"/>
    <cellStyle name="40% - 强调文字颜色 2 12 2 2 4" xfId="2440"/>
    <cellStyle name="40% - 强调文字颜色 2 12 2 2 5" xfId="2441"/>
    <cellStyle name="40% - 强调文字颜色 2 12 2 3" xfId="2442"/>
    <cellStyle name="40% - 强调文字颜色 2 12 2 3 2" xfId="2443"/>
    <cellStyle name="40% - 强调文字颜色 2 12 2 3 2 2" xfId="2444"/>
    <cellStyle name="40% - 强调文字颜色 2 12 2 3 2 3" xfId="2445"/>
    <cellStyle name="40% - 强调文字颜色 2 12 2 3 3" xfId="2446"/>
    <cellStyle name="40% - 强调文字颜色 2 12 2 3 4" xfId="2447"/>
    <cellStyle name="40% - 强调文字颜色 2 12 2 4" xfId="2448"/>
    <cellStyle name="40% - 强调文字颜色 2 12 2 4 2" xfId="2449"/>
    <cellStyle name="40% - 强调文字颜色 2 12 2 4 2 2" xfId="2450"/>
    <cellStyle name="40% - 强调文字颜色 2 12 2 4 3" xfId="2451"/>
    <cellStyle name="40% - 强调文字颜色 2 12 2 5" xfId="2452"/>
    <cellStyle name="40% - 强调文字颜色 2 12 2 5 2" xfId="2453"/>
    <cellStyle name="40% - 强调文字颜色 2 12 2 6" xfId="2454"/>
    <cellStyle name="40% - 强调文字颜色 2 12 2 6 2" xfId="2455"/>
    <cellStyle name="40% - 强调文字颜色 2 12 2 7" xfId="2456"/>
    <cellStyle name="40% - 强调文字颜色 2 12 2 7 2" xfId="2457"/>
    <cellStyle name="40% - 强调文字颜色 2 12 2 8" xfId="2458"/>
    <cellStyle name="40% - 强调文字颜色 2 12 2 9" xfId="2459"/>
    <cellStyle name="40% - 强调文字颜色 2 12 3" xfId="2460"/>
    <cellStyle name="40% - 强调文字颜色 2 12 3 2" xfId="2461"/>
    <cellStyle name="40% - 强调文字颜色 2 12 3 2 2" xfId="2462"/>
    <cellStyle name="40% - 强调文字颜色 2 12 3 3" xfId="2463"/>
    <cellStyle name="40% - 强调文字颜色 2 12 3 4" xfId="2464"/>
    <cellStyle name="40% - 强调文字颜色 2 12 3 5" xfId="2465"/>
    <cellStyle name="40% - 强调文字颜色 2 12 4" xfId="2466"/>
    <cellStyle name="40% - 强调文字颜色 2 12 4 2" xfId="2467"/>
    <cellStyle name="40% - 强调文字颜色 2 12 4 3" xfId="2468"/>
    <cellStyle name="40% - 强调文字颜色 2 12 4 4" xfId="2469"/>
    <cellStyle name="40% - 强调文字颜色 2 12 5" xfId="2470"/>
    <cellStyle name="40% - 强调文字颜色 2 12 6" xfId="2471"/>
    <cellStyle name="40% - 强调文字颜色 2 13" xfId="2472"/>
    <cellStyle name="40% - 强调文字颜色 2 13 2" xfId="2473"/>
    <cellStyle name="40% - 强调文字颜色 2 13 3" xfId="2474"/>
    <cellStyle name="40% - 强调文字颜色 2 14" xfId="2475"/>
    <cellStyle name="40% - 强调文字颜色 2 14 2" xfId="2476"/>
    <cellStyle name="40% - 强调文字颜色 2 14 3" xfId="2477"/>
    <cellStyle name="40% - 强调文字颜色 2 15" xfId="2478"/>
    <cellStyle name="40% - 强调文字颜色 2 16" xfId="2479"/>
    <cellStyle name="40% - 强调文字颜色 2 17" xfId="2480"/>
    <cellStyle name="40% - 强调文字颜色 2 18" xfId="2481"/>
    <cellStyle name="40% - 强调文字颜色 2 19" xfId="2482"/>
    <cellStyle name="40% - 强调文字颜色 2 2" xfId="2483"/>
    <cellStyle name="40% - 强调文字颜色 2 2 10" xfId="2484"/>
    <cellStyle name="40% - 强调文字颜色 2 2 11" xfId="2485"/>
    <cellStyle name="40% - 强调文字颜色 2 2 2" xfId="2486"/>
    <cellStyle name="40% - 强调文字颜色 2 2 2 2" xfId="2487"/>
    <cellStyle name="40% - 强调文字颜色 2 2 2 2 2" xfId="2488"/>
    <cellStyle name="40% - 强调文字颜色 2 2 2 2 3" xfId="2489"/>
    <cellStyle name="40% - 强调文字颜色 2 2 2 2 4" xfId="2490"/>
    <cellStyle name="40% - 强调文字颜色 2 2 2 3" xfId="2491"/>
    <cellStyle name="40% - 强调文字颜色 2 2 2 3 2" xfId="2492"/>
    <cellStyle name="40% - 强调文字颜色 2 2 2 3 3" xfId="2493"/>
    <cellStyle name="40% - 强调文字颜色 2 2 2 4" xfId="2494"/>
    <cellStyle name="40% - 强调文字颜色 2 2 2 4 2" xfId="2495"/>
    <cellStyle name="40% - 强调文字颜色 2 2 2 5" xfId="2496"/>
    <cellStyle name="40% - 强调文字颜色 2 2 2 5 2" xfId="2497"/>
    <cellStyle name="40% - 强调文字颜色 2 2 2 6" xfId="2498"/>
    <cellStyle name="40% - 强调文字颜色 2 2 2 7" xfId="2499"/>
    <cellStyle name="40% - 强调文字颜色 2 2 2 8" xfId="2500"/>
    <cellStyle name="40% - 强调文字颜色 2 2 3" xfId="2501"/>
    <cellStyle name="40% - 强调文字颜色 2 2 3 10" xfId="2502"/>
    <cellStyle name="40% - 强调文字颜色 2 2 3 2" xfId="2503"/>
    <cellStyle name="40% - 强调文字颜色 2 2 3 2 2" xfId="2504"/>
    <cellStyle name="40% - 强调文字颜色 2 2 3 2 3" xfId="2505"/>
    <cellStyle name="40% - 强调文字颜色 2 2 3 2 4" xfId="2506"/>
    <cellStyle name="40% - 强调文字颜色 2 2 3 3" xfId="2507"/>
    <cellStyle name="40% - 强调文字颜色 2 2 3 3 2" xfId="2508"/>
    <cellStyle name="40% - 强调文字颜色 2 2 3 3 3" xfId="2509"/>
    <cellStyle name="40% - 强调文字颜色 2 2 3 4" xfId="2510"/>
    <cellStyle name="40% - 强调文字颜色 2 2 3 4 2" xfId="2511"/>
    <cellStyle name="40% - 强调文字颜色 2 2 3 4 3" xfId="2512"/>
    <cellStyle name="40% - 强调文字颜色 2 2 3 5" xfId="2513"/>
    <cellStyle name="40% - 强调文字颜色 2 2 3 5 2" xfId="2514"/>
    <cellStyle name="40% - 强调文字颜色 2 2 3 6" xfId="2515"/>
    <cellStyle name="40% - 强调文字颜色 2 2 3 6 2" xfId="2516"/>
    <cellStyle name="40% - 强调文字颜色 2 2 3 7" xfId="2517"/>
    <cellStyle name="40% - 强调文字颜色 2 2 3 8" xfId="2518"/>
    <cellStyle name="40% - 强调文字颜色 2 2 3 9" xfId="2519"/>
    <cellStyle name="40% - 强调文字颜色 2 2 4" xfId="2520"/>
    <cellStyle name="40% - 强调文字颜色 2 2 4 2" xfId="2521"/>
    <cellStyle name="40% - 强调文字颜色 2 2 4 3" xfId="2522"/>
    <cellStyle name="40% - 强调文字颜色 2 2 4 4" xfId="2523"/>
    <cellStyle name="40% - 强调文字颜色 2 2 5" xfId="2524"/>
    <cellStyle name="40% - 强调文字颜色 2 2 5 2" xfId="2525"/>
    <cellStyle name="40% - 强调文字颜色 2 2 5 3" xfId="2526"/>
    <cellStyle name="40% - 强调文字颜色 2 2 6" xfId="2527"/>
    <cellStyle name="40% - 强调文字颜色 2 2 6 2" xfId="2528"/>
    <cellStyle name="40% - 强调文字颜色 2 2 6 3" xfId="2529"/>
    <cellStyle name="40% - 强调文字颜色 2 2 7" xfId="2530"/>
    <cellStyle name="40% - 强调文字颜色 2 2 7 2" xfId="2531"/>
    <cellStyle name="40% - 强调文字颜色 2 2 8" xfId="2532"/>
    <cellStyle name="40% - 强调文字颜色 2 2 8 2" xfId="2533"/>
    <cellStyle name="40% - 强调文字颜色 2 2 9" xfId="2534"/>
    <cellStyle name="40% - 强调文字颜色 2 20" xfId="2535"/>
    <cellStyle name="40% - 强调文字颜色 2 3" xfId="2536"/>
    <cellStyle name="40% - 强调文字颜色 2 3 2" xfId="2537"/>
    <cellStyle name="40% - 强调文字颜色 2 3 2 10" xfId="2538"/>
    <cellStyle name="40% - 强调文字颜色 2 3 2 2" xfId="2539"/>
    <cellStyle name="40% - 强调文字颜色 2 3 2 2 2" xfId="2540"/>
    <cellStyle name="40% - 强调文字颜色 2 3 2 2 3" xfId="2541"/>
    <cellStyle name="40% - 强调文字颜色 2 3 2 2 4" xfId="2542"/>
    <cellStyle name="40% - 强调文字颜色 2 3 2 3" xfId="2543"/>
    <cellStyle name="40% - 强调文字颜色 2 3 2 3 2" xfId="2544"/>
    <cellStyle name="40% - 强调文字颜色 2 3 2 3 3" xfId="2545"/>
    <cellStyle name="40% - 强调文字颜色 2 3 2 4" xfId="2546"/>
    <cellStyle name="40% - 强调文字颜色 2 3 2 4 2" xfId="2547"/>
    <cellStyle name="40% - 强调文字颜色 2 3 2 4 3" xfId="2548"/>
    <cellStyle name="40% - 强调文字颜色 2 3 2 5" xfId="2549"/>
    <cellStyle name="40% - 强调文字颜色 2 3 2 5 2" xfId="2550"/>
    <cellStyle name="40% - 强调文字颜色 2 3 2 6" xfId="2551"/>
    <cellStyle name="40% - 强调文字颜色 2 3 2 6 2" xfId="2552"/>
    <cellStyle name="40% - 强调文字颜色 2 3 2 7" xfId="2553"/>
    <cellStyle name="40% - 强调文字颜色 2 3 2 8" xfId="2554"/>
    <cellStyle name="40% - 强调文字颜色 2 3 2 9" xfId="2555"/>
    <cellStyle name="40% - 强调文字颜色 2 3 3" xfId="2556"/>
    <cellStyle name="40% - 强调文字颜色 2 3 3 2" xfId="2557"/>
    <cellStyle name="40% - 强调文字颜色 2 3 3 3" xfId="2558"/>
    <cellStyle name="40% - 强调文字颜色 2 3 3 4" xfId="2559"/>
    <cellStyle name="40% - 强调文字颜色 2 3 4" xfId="2560"/>
    <cellStyle name="40% - 强调文字颜色 2 3 5" xfId="2561"/>
    <cellStyle name="40% - 强调文字颜色 2 4" xfId="2562"/>
    <cellStyle name="40% - 强调文字颜色 2 4 2" xfId="2563"/>
    <cellStyle name="40% - 强调文字颜色 2 4 2 10" xfId="2564"/>
    <cellStyle name="40% - 强调文字颜色 2 4 2 2" xfId="2565"/>
    <cellStyle name="40% - 强调文字颜色 2 4 2 2 2" xfId="2566"/>
    <cellStyle name="40% - 强调文字颜色 2 4 2 2 3" xfId="2567"/>
    <cellStyle name="40% - 强调文字颜色 2 4 2 2 4" xfId="2568"/>
    <cellStyle name="40% - 强调文字颜色 2 4 2 3" xfId="2569"/>
    <cellStyle name="40% - 强调文字颜色 2 4 2 3 2" xfId="2570"/>
    <cellStyle name="40% - 强调文字颜色 2 4 2 3 3" xfId="2571"/>
    <cellStyle name="40% - 强调文字颜色 2 4 2 4" xfId="2572"/>
    <cellStyle name="40% - 强调文字颜色 2 4 2 4 2" xfId="2573"/>
    <cellStyle name="40% - 强调文字颜色 2 4 2 4 3" xfId="2574"/>
    <cellStyle name="40% - 强调文字颜色 2 4 2 5" xfId="2575"/>
    <cellStyle name="40% - 强调文字颜色 2 4 2 5 2" xfId="2576"/>
    <cellStyle name="40% - 强调文字颜色 2 4 2 6" xfId="2577"/>
    <cellStyle name="40% - 强调文字颜色 2 4 2 6 2" xfId="2578"/>
    <cellStyle name="40% - 强调文字颜色 2 4 2 7" xfId="2579"/>
    <cellStyle name="40% - 强调文字颜色 2 4 2 8" xfId="2580"/>
    <cellStyle name="40% - 强调文字颜色 2 4 2 9" xfId="2581"/>
    <cellStyle name="40% - 强调文字颜色 2 4 3" xfId="2582"/>
    <cellStyle name="40% - 强调文字颜色 2 4 3 2" xfId="2583"/>
    <cellStyle name="40% - 强调文字颜色 2 4 3 3" xfId="2584"/>
    <cellStyle name="40% - 强调文字颜色 2 4 3 4" xfId="2585"/>
    <cellStyle name="40% - 强调文字颜色 2 4 4" xfId="2586"/>
    <cellStyle name="40% - 强调文字颜色 2 4 5" xfId="2587"/>
    <cellStyle name="40% - 强调文字颜色 2 5" xfId="2588"/>
    <cellStyle name="40% - 强调文字颜色 2 5 2" xfId="2589"/>
    <cellStyle name="40% - 强调文字颜色 2 5 2 10" xfId="2590"/>
    <cellStyle name="40% - 强调文字颜色 2 5 2 2" xfId="2591"/>
    <cellStyle name="40% - 强调文字颜色 2 5 2 2 2" xfId="2592"/>
    <cellStyle name="40% - 强调文字颜色 2 5 2 2 3" xfId="2593"/>
    <cellStyle name="40% - 强调文字颜色 2 5 2 2 4" xfId="2594"/>
    <cellStyle name="40% - 强调文字颜色 2 5 2 3" xfId="2595"/>
    <cellStyle name="40% - 强调文字颜色 2 5 2 3 2" xfId="2596"/>
    <cellStyle name="40% - 强调文字颜色 2 5 2 3 3" xfId="2597"/>
    <cellStyle name="40% - 强调文字颜色 2 5 2 4" xfId="2598"/>
    <cellStyle name="40% - 强调文字颜色 2 5 2 4 2" xfId="2599"/>
    <cellStyle name="40% - 强调文字颜色 2 5 2 4 3" xfId="2600"/>
    <cellStyle name="40% - 强调文字颜色 2 5 2 5" xfId="2601"/>
    <cellStyle name="40% - 强调文字颜色 2 5 2 5 2" xfId="2602"/>
    <cellStyle name="40% - 强调文字颜色 2 5 2 6" xfId="2603"/>
    <cellStyle name="40% - 强调文字颜色 2 5 2 6 2" xfId="2604"/>
    <cellStyle name="40% - 强调文字颜色 2 5 2 7" xfId="2605"/>
    <cellStyle name="40% - 强调文字颜色 2 5 2 8" xfId="2606"/>
    <cellStyle name="40% - 强调文字颜色 2 5 2 9" xfId="2607"/>
    <cellStyle name="40% - 强调文字颜色 2 5 3" xfId="2608"/>
    <cellStyle name="40% - 强调文字颜色 2 5 3 2" xfId="2609"/>
    <cellStyle name="40% - 强调文字颜色 2 5 3 3" xfId="2610"/>
    <cellStyle name="40% - 强调文字颜色 2 5 3 4" xfId="2611"/>
    <cellStyle name="40% - 强调文字颜色 2 5 4" xfId="2612"/>
    <cellStyle name="40% - 强调文字颜色 2 5 5" xfId="2613"/>
    <cellStyle name="40% - 强调文字颜色 2 6" xfId="2614"/>
    <cellStyle name="40% - 强调文字颜色 2 6 2" xfId="2615"/>
    <cellStyle name="40% - 强调文字颜色 2 6 2 10" xfId="2616"/>
    <cellStyle name="40% - 强调文字颜色 2 6 2 2" xfId="2617"/>
    <cellStyle name="40% - 强调文字颜色 2 6 2 2 2" xfId="2618"/>
    <cellStyle name="40% - 强调文字颜色 2 6 2 2 3" xfId="2619"/>
    <cellStyle name="40% - 强调文字颜色 2 6 2 2 4" xfId="2620"/>
    <cellStyle name="40% - 强调文字颜色 2 6 2 3" xfId="2621"/>
    <cellStyle name="40% - 强调文字颜色 2 6 2 3 2" xfId="2622"/>
    <cellStyle name="40% - 强调文字颜色 2 6 2 3 3" xfId="2623"/>
    <cellStyle name="40% - 强调文字颜色 2 6 2 4" xfId="2624"/>
    <cellStyle name="40% - 强调文字颜色 2 6 2 4 2" xfId="2625"/>
    <cellStyle name="40% - 强调文字颜色 2 6 2 4 3" xfId="2626"/>
    <cellStyle name="40% - 强调文字颜色 2 6 2 5" xfId="2627"/>
    <cellStyle name="40% - 强调文字颜色 2 6 2 5 2" xfId="2628"/>
    <cellStyle name="40% - 强调文字颜色 2 6 2 6" xfId="2629"/>
    <cellStyle name="40% - 强调文字颜色 2 6 2 6 2" xfId="2630"/>
    <cellStyle name="40% - 强调文字颜色 2 6 2 7" xfId="2631"/>
    <cellStyle name="40% - 强调文字颜色 2 6 2 8" xfId="2632"/>
    <cellStyle name="40% - 强调文字颜色 2 6 2 9" xfId="2633"/>
    <cellStyle name="40% - 强调文字颜色 2 6 3" xfId="2634"/>
    <cellStyle name="40% - 强调文字颜色 2 6 3 2" xfId="2635"/>
    <cellStyle name="40% - 强调文字颜色 2 6 3 3" xfId="2636"/>
    <cellStyle name="40% - 强调文字颜色 2 6 3 4" xfId="2637"/>
    <cellStyle name="40% - 强调文字颜色 2 6 4" xfId="2638"/>
    <cellStyle name="40% - 强调文字颜色 2 6 5" xfId="2639"/>
    <cellStyle name="40% - 强调文字颜色 2 7" xfId="2640"/>
    <cellStyle name="40% - 强调文字颜色 2 7 2" xfId="2641"/>
    <cellStyle name="40% - 强调文字颜色 2 7 2 10" xfId="2642"/>
    <cellStyle name="40% - 强调文字颜色 2 7 2 2" xfId="2643"/>
    <cellStyle name="40% - 强调文字颜色 2 7 2 2 2" xfId="2644"/>
    <cellStyle name="40% - 强调文字颜色 2 7 2 2 3" xfId="2645"/>
    <cellStyle name="40% - 强调文字颜色 2 7 2 2 4" xfId="2646"/>
    <cellStyle name="40% - 强调文字颜色 2 7 2 3" xfId="2647"/>
    <cellStyle name="40% - 强调文字颜色 2 7 2 3 2" xfId="2648"/>
    <cellStyle name="40% - 强调文字颜色 2 7 2 3 3" xfId="2649"/>
    <cellStyle name="40% - 强调文字颜色 2 7 2 4" xfId="2650"/>
    <cellStyle name="40% - 强调文字颜色 2 7 2 4 2" xfId="2651"/>
    <cellStyle name="40% - 强调文字颜色 2 7 2 4 3" xfId="2652"/>
    <cellStyle name="40% - 强调文字颜色 2 7 2 5" xfId="2653"/>
    <cellStyle name="40% - 强调文字颜色 2 7 2 5 2" xfId="2654"/>
    <cellStyle name="40% - 强调文字颜色 2 7 2 6" xfId="2655"/>
    <cellStyle name="40% - 强调文字颜色 2 7 2 6 2" xfId="2656"/>
    <cellStyle name="40% - 强调文字颜色 2 7 2 7" xfId="2657"/>
    <cellStyle name="40% - 强调文字颜色 2 7 2 8" xfId="2658"/>
    <cellStyle name="40% - 强调文字颜色 2 7 2 9" xfId="2659"/>
    <cellStyle name="40% - 强调文字颜色 2 7 3" xfId="2660"/>
    <cellStyle name="40% - 强调文字颜色 2 7 3 2" xfId="2661"/>
    <cellStyle name="40% - 强调文字颜色 2 7 3 3" xfId="2662"/>
    <cellStyle name="40% - 强调文字颜色 2 7 3 4" xfId="2663"/>
    <cellStyle name="40% - 强调文字颜色 2 7 4" xfId="2664"/>
    <cellStyle name="40% - 强调文字颜色 2 7 5" xfId="2665"/>
    <cellStyle name="40% - 强调文字颜色 2 8" xfId="2666"/>
    <cellStyle name="40% - 强调文字颜色 2 8 2" xfId="2667"/>
    <cellStyle name="40% - 强调文字颜色 2 8 2 10" xfId="2668"/>
    <cellStyle name="40% - 强调文字颜色 2 8 2 2" xfId="2669"/>
    <cellStyle name="40% - 强调文字颜色 2 8 2 2 2" xfId="2670"/>
    <cellStyle name="40% - 强调文字颜色 2 8 2 2 3" xfId="2671"/>
    <cellStyle name="40% - 强调文字颜色 2 8 2 2 4" xfId="2672"/>
    <cellStyle name="40% - 强调文字颜色 2 8 2 3" xfId="2673"/>
    <cellStyle name="40% - 强调文字颜色 2 8 2 3 2" xfId="2674"/>
    <cellStyle name="40% - 强调文字颜色 2 8 2 3 3" xfId="2675"/>
    <cellStyle name="40% - 强调文字颜色 2 8 2 4" xfId="2676"/>
    <cellStyle name="40% - 强调文字颜色 2 8 2 4 2" xfId="2677"/>
    <cellStyle name="40% - 强调文字颜色 2 8 2 4 3" xfId="2678"/>
    <cellStyle name="40% - 强调文字颜色 2 8 2 5" xfId="2679"/>
    <cellStyle name="40% - 强调文字颜色 2 8 2 5 2" xfId="2680"/>
    <cellStyle name="40% - 强调文字颜色 2 8 2 6" xfId="2681"/>
    <cellStyle name="40% - 强调文字颜色 2 8 2 6 2" xfId="2682"/>
    <cellStyle name="40% - 强调文字颜色 2 8 2 7" xfId="2683"/>
    <cellStyle name="40% - 强调文字颜色 2 8 2 8" xfId="2684"/>
    <cellStyle name="40% - 强调文字颜色 2 8 2 9" xfId="2685"/>
    <cellStyle name="40% - 强调文字颜色 2 8 3" xfId="2686"/>
    <cellStyle name="40% - 强调文字颜色 2 8 3 2" xfId="2687"/>
    <cellStyle name="40% - 强调文字颜色 2 8 3 3" xfId="2688"/>
    <cellStyle name="40% - 强调文字颜色 2 8 3 4" xfId="2689"/>
    <cellStyle name="40% - 强调文字颜色 2 8 4" xfId="2690"/>
    <cellStyle name="40% - 强调文字颜色 2 8 5" xfId="2691"/>
    <cellStyle name="40% - 强调文字颜色 2 9" xfId="2692"/>
    <cellStyle name="40% - 强调文字颜色 2 9 2" xfId="2693"/>
    <cellStyle name="40% - 强调文字颜色 2 9 2 10" xfId="2694"/>
    <cellStyle name="40% - 强调文字颜色 2 9 2 2" xfId="2695"/>
    <cellStyle name="40% - 强调文字颜色 2 9 2 2 2" xfId="2696"/>
    <cellStyle name="40% - 强调文字颜色 2 9 2 2 3" xfId="2697"/>
    <cellStyle name="40% - 强调文字颜色 2 9 2 2 4" xfId="2698"/>
    <cellStyle name="40% - 强调文字颜色 2 9 2 3" xfId="2699"/>
    <cellStyle name="40% - 强调文字颜色 2 9 2 3 2" xfId="2700"/>
    <cellStyle name="40% - 强调文字颜色 2 9 2 3 3" xfId="2701"/>
    <cellStyle name="40% - 强调文字颜色 2 9 2 4" xfId="2702"/>
    <cellStyle name="40% - 强调文字颜色 2 9 2 4 2" xfId="2703"/>
    <cellStyle name="40% - 强调文字颜色 2 9 2 4 3" xfId="2704"/>
    <cellStyle name="40% - 强调文字颜色 2 9 2 5" xfId="2705"/>
    <cellStyle name="40% - 强调文字颜色 2 9 2 5 2" xfId="2706"/>
    <cellStyle name="40% - 强调文字颜色 2 9 2 6" xfId="2707"/>
    <cellStyle name="40% - 强调文字颜色 2 9 2 6 2" xfId="2708"/>
    <cellStyle name="40% - 强调文字颜色 2 9 2 7" xfId="2709"/>
    <cellStyle name="40% - 强调文字颜色 2 9 2 8" xfId="2710"/>
    <cellStyle name="40% - 强调文字颜色 2 9 2 9" xfId="2711"/>
    <cellStyle name="40% - 强调文字颜色 2 9 3" xfId="2712"/>
    <cellStyle name="40% - 强调文字颜色 2 9 3 2" xfId="2713"/>
    <cellStyle name="40% - 强调文字颜色 2 9 3 3" xfId="2714"/>
    <cellStyle name="40% - 强调文字颜色 2 9 3 4" xfId="2715"/>
    <cellStyle name="40% - 强调文字颜色 2 9 4" xfId="2716"/>
    <cellStyle name="40% - 强调文字颜色 2 9 5" xfId="2717"/>
    <cellStyle name="40% - 强调文字颜色 3 10" xfId="2718"/>
    <cellStyle name="40% - 强调文字颜色 3 10 2" xfId="2719"/>
    <cellStyle name="40% - 强调文字颜色 3 10 2 10" xfId="2720"/>
    <cellStyle name="40% - 强调文字颜色 3 10 2 2" xfId="2721"/>
    <cellStyle name="40% - 强调文字颜色 3 10 2 2 2" xfId="2722"/>
    <cellStyle name="40% - 强调文字颜色 3 10 2 2 3" xfId="2723"/>
    <cellStyle name="40% - 强调文字颜色 3 10 2 2 4" xfId="2724"/>
    <cellStyle name="40% - 强调文字颜色 3 10 2 3" xfId="2725"/>
    <cellStyle name="40% - 强调文字颜色 3 10 2 3 2" xfId="2726"/>
    <cellStyle name="40% - 强调文字颜色 3 10 2 3 3" xfId="2727"/>
    <cellStyle name="40% - 强调文字颜色 3 10 2 4" xfId="2728"/>
    <cellStyle name="40% - 强调文字颜色 3 10 2 4 2" xfId="2729"/>
    <cellStyle name="40% - 强调文字颜色 3 10 2 4 3" xfId="2730"/>
    <cellStyle name="40% - 强调文字颜色 3 10 2 5" xfId="2731"/>
    <cellStyle name="40% - 强调文字颜色 3 10 2 5 2" xfId="2732"/>
    <cellStyle name="40% - 强调文字颜色 3 10 2 6" xfId="2733"/>
    <cellStyle name="40% - 强调文字颜色 3 10 2 6 2" xfId="2734"/>
    <cellStyle name="40% - 强调文字颜色 3 10 2 7" xfId="2735"/>
    <cellStyle name="40% - 强调文字颜色 3 10 2 8" xfId="2736"/>
    <cellStyle name="40% - 强调文字颜色 3 10 2 9" xfId="2737"/>
    <cellStyle name="40% - 强调文字颜色 3 10 3" xfId="2738"/>
    <cellStyle name="40% - 强调文字颜色 3 10 3 2" xfId="2739"/>
    <cellStyle name="40% - 强调文字颜色 3 10 3 3" xfId="2740"/>
    <cellStyle name="40% - 强调文字颜色 3 10 3 4" xfId="2741"/>
    <cellStyle name="40% - 强调文字颜色 3 10 4" xfId="2742"/>
    <cellStyle name="40% - 强调文字颜色 3 10 5" xfId="2743"/>
    <cellStyle name="40% - 强调文字颜色 3 11" xfId="2744"/>
    <cellStyle name="40% - 强调文字颜色 3 11 2" xfId="2745"/>
    <cellStyle name="40% - 强调文字颜色 3 11 2 10" xfId="2746"/>
    <cellStyle name="40% - 强调文字颜色 3 11 2 2" xfId="2747"/>
    <cellStyle name="40% - 强调文字颜色 3 11 2 2 2" xfId="2748"/>
    <cellStyle name="40% - 强调文字颜色 3 11 2 2 3" xfId="2749"/>
    <cellStyle name="40% - 强调文字颜色 3 11 2 2 4" xfId="2750"/>
    <cellStyle name="40% - 强调文字颜色 3 11 2 3" xfId="2751"/>
    <cellStyle name="40% - 强调文字颜色 3 11 2 3 2" xfId="2752"/>
    <cellStyle name="40% - 强调文字颜色 3 11 2 3 3" xfId="2753"/>
    <cellStyle name="40% - 强调文字颜色 3 11 2 4" xfId="2754"/>
    <cellStyle name="40% - 强调文字颜色 3 11 2 4 2" xfId="2755"/>
    <cellStyle name="40% - 强调文字颜色 3 11 2 4 3" xfId="2756"/>
    <cellStyle name="40% - 强调文字颜色 3 11 2 5" xfId="2757"/>
    <cellStyle name="40% - 强调文字颜色 3 11 2 5 2" xfId="2758"/>
    <cellStyle name="40% - 强调文字颜色 3 11 2 6" xfId="2759"/>
    <cellStyle name="40% - 强调文字颜色 3 11 2 6 2" xfId="2760"/>
    <cellStyle name="40% - 强调文字颜色 3 11 2 7" xfId="2761"/>
    <cellStyle name="40% - 强调文字颜色 3 11 2 8" xfId="2762"/>
    <cellStyle name="40% - 强调文字颜色 3 11 2 9" xfId="2763"/>
    <cellStyle name="40% - 强调文字颜色 3 11 3" xfId="2764"/>
    <cellStyle name="40% - 强调文字颜色 3 11 3 2" xfId="2765"/>
    <cellStyle name="40% - 强调文字颜色 3 11 3 3" xfId="2766"/>
    <cellStyle name="40% - 强调文字颜色 3 11 3 4" xfId="2767"/>
    <cellStyle name="40% - 强调文字颜色 3 11 4" xfId="2768"/>
    <cellStyle name="40% - 强调文字颜色 3 11 5" xfId="2769"/>
    <cellStyle name="40% - 强调文字颜色 3 12" xfId="2770"/>
    <cellStyle name="40% - 强调文字颜色 3 12 2" xfId="2771"/>
    <cellStyle name="40% - 强调文字颜色 3 12 2 10" xfId="2772"/>
    <cellStyle name="40% - 强调文字颜色 3 12 2 2" xfId="2773"/>
    <cellStyle name="40% - 强调文字颜色 3 12 2 2 2" xfId="2774"/>
    <cellStyle name="40% - 强调文字颜色 3 12 2 2 2 2" xfId="2775"/>
    <cellStyle name="40% - 强调文字颜色 3 12 2 2 3" xfId="2776"/>
    <cellStyle name="40% - 强调文字颜色 3 12 2 2 4" xfId="2777"/>
    <cellStyle name="40% - 强调文字颜色 3 12 2 2 5" xfId="2778"/>
    <cellStyle name="40% - 强调文字颜色 3 12 2 3" xfId="2779"/>
    <cellStyle name="40% - 强调文字颜色 3 12 2 3 2" xfId="2780"/>
    <cellStyle name="40% - 强调文字颜色 3 12 2 3 2 2" xfId="2781"/>
    <cellStyle name="40% - 强调文字颜色 3 12 2 3 2 3" xfId="2782"/>
    <cellStyle name="40% - 强调文字颜色 3 12 2 3 3" xfId="2783"/>
    <cellStyle name="40% - 强调文字颜色 3 12 2 3 4" xfId="2784"/>
    <cellStyle name="40% - 强调文字颜色 3 12 2 4" xfId="2785"/>
    <cellStyle name="40% - 强调文字颜色 3 12 2 4 2" xfId="2786"/>
    <cellStyle name="40% - 强调文字颜色 3 12 2 4 2 2" xfId="2787"/>
    <cellStyle name="40% - 强调文字颜色 3 12 2 4 3" xfId="2788"/>
    <cellStyle name="40% - 强调文字颜色 3 12 2 5" xfId="2789"/>
    <cellStyle name="40% - 强调文字颜色 3 12 2 5 2" xfId="2790"/>
    <cellStyle name="40% - 强调文字颜色 3 12 2 6" xfId="2791"/>
    <cellStyle name="40% - 强调文字颜色 3 12 2 6 2" xfId="2792"/>
    <cellStyle name="40% - 强调文字颜色 3 12 2 7" xfId="2793"/>
    <cellStyle name="40% - 强调文字颜色 3 12 2 7 2" xfId="2794"/>
    <cellStyle name="40% - 强调文字颜色 3 12 2 8" xfId="2795"/>
    <cellStyle name="40% - 强调文字颜色 3 12 2 9" xfId="2796"/>
    <cellStyle name="40% - 强调文字颜色 3 12 3" xfId="2797"/>
    <cellStyle name="40% - 强调文字颜色 3 12 3 2" xfId="2798"/>
    <cellStyle name="40% - 强调文字颜色 3 12 3 2 2" xfId="2799"/>
    <cellStyle name="40% - 强调文字颜色 3 12 3 3" xfId="2800"/>
    <cellStyle name="40% - 强调文字颜色 3 12 3 4" xfId="2801"/>
    <cellStyle name="40% - 强调文字颜色 3 12 3 5" xfId="2802"/>
    <cellStyle name="40% - 强调文字颜色 3 12 4" xfId="2803"/>
    <cellStyle name="40% - 强调文字颜色 3 12 4 2" xfId="2804"/>
    <cellStyle name="40% - 强调文字颜色 3 12 4 3" xfId="2805"/>
    <cellStyle name="40% - 强调文字颜色 3 12 4 4" xfId="2806"/>
    <cellStyle name="40% - 强调文字颜色 3 12 5" xfId="2807"/>
    <cellStyle name="40% - 强调文字颜色 3 12 6" xfId="2808"/>
    <cellStyle name="40% - 强调文字颜色 3 13" xfId="2809"/>
    <cellStyle name="40% - 强调文字颜色 3 13 2" xfId="2810"/>
    <cellStyle name="40% - 强调文字颜色 3 13 3" xfId="2811"/>
    <cellStyle name="40% - 强调文字颜色 3 14" xfId="2812"/>
    <cellStyle name="40% - 强调文字颜色 3 14 2" xfId="2813"/>
    <cellStyle name="40% - 强调文字颜色 3 14 3" xfId="2814"/>
    <cellStyle name="40% - 强调文字颜色 3 15" xfId="2815"/>
    <cellStyle name="40% - 强调文字颜色 3 16" xfId="2816"/>
    <cellStyle name="40% - 强调文字颜色 3 17" xfId="2817"/>
    <cellStyle name="40% - 强调文字颜色 3 18" xfId="2818"/>
    <cellStyle name="40% - 强调文字颜色 3 19" xfId="2819"/>
    <cellStyle name="40% - 强调文字颜色 3 2" xfId="2820"/>
    <cellStyle name="40% - 强调文字颜色 3 2 10" xfId="2821"/>
    <cellStyle name="40% - 强调文字颜色 3 2 11" xfId="2822"/>
    <cellStyle name="40% - 强调文字颜色 3 2 2" xfId="2823"/>
    <cellStyle name="40% - 强调文字颜色 3 2 2 2" xfId="2824"/>
    <cellStyle name="40% - 强调文字颜色 3 2 2 2 2" xfId="2825"/>
    <cellStyle name="40% - 强调文字颜色 3 2 2 2 3" xfId="2826"/>
    <cellStyle name="40% - 强调文字颜色 3 2 2 2 4" xfId="2827"/>
    <cellStyle name="40% - 强调文字颜色 3 2 2 3" xfId="2828"/>
    <cellStyle name="40% - 强调文字颜色 3 2 2 3 2" xfId="2829"/>
    <cellStyle name="40% - 强调文字颜色 3 2 2 3 3" xfId="2830"/>
    <cellStyle name="40% - 强调文字颜色 3 2 2 4" xfId="2831"/>
    <cellStyle name="40% - 强调文字颜色 3 2 2 4 2" xfId="2832"/>
    <cellStyle name="40% - 强调文字颜色 3 2 2 5" xfId="2833"/>
    <cellStyle name="40% - 强调文字颜色 3 2 2 5 2" xfId="2834"/>
    <cellStyle name="40% - 强调文字颜色 3 2 2 6" xfId="2835"/>
    <cellStyle name="40% - 强调文字颜色 3 2 2 7" xfId="2836"/>
    <cellStyle name="40% - 强调文字颜色 3 2 2 8" xfId="2837"/>
    <cellStyle name="40% - 强调文字颜色 3 2 3" xfId="2838"/>
    <cellStyle name="40% - 强调文字颜色 3 2 3 10" xfId="2839"/>
    <cellStyle name="40% - 强调文字颜色 3 2 3 2" xfId="2840"/>
    <cellStyle name="40% - 强调文字颜色 3 2 3 2 2" xfId="2841"/>
    <cellStyle name="40% - 强调文字颜色 3 2 3 2 3" xfId="2842"/>
    <cellStyle name="40% - 强调文字颜色 3 2 3 2 4" xfId="2843"/>
    <cellStyle name="40% - 强调文字颜色 3 2 3 3" xfId="2844"/>
    <cellStyle name="40% - 强调文字颜色 3 2 3 3 2" xfId="2845"/>
    <cellStyle name="40% - 强调文字颜色 3 2 3 3 3" xfId="2846"/>
    <cellStyle name="40% - 强调文字颜色 3 2 3 4" xfId="2847"/>
    <cellStyle name="40% - 强调文字颜色 3 2 3 4 2" xfId="2848"/>
    <cellStyle name="40% - 强调文字颜色 3 2 3 4 3" xfId="2849"/>
    <cellStyle name="40% - 强调文字颜色 3 2 3 5" xfId="2850"/>
    <cellStyle name="40% - 强调文字颜色 3 2 3 5 2" xfId="2851"/>
    <cellStyle name="40% - 强调文字颜色 3 2 3 6" xfId="2852"/>
    <cellStyle name="40% - 强调文字颜色 3 2 3 6 2" xfId="2853"/>
    <cellStyle name="40% - 强调文字颜色 3 2 3 7" xfId="2854"/>
    <cellStyle name="40% - 强调文字颜色 3 2 3 8" xfId="2855"/>
    <cellStyle name="40% - 强调文字颜色 3 2 3 9" xfId="2856"/>
    <cellStyle name="40% - 强调文字颜色 3 2 4" xfId="2857"/>
    <cellStyle name="40% - 强调文字颜色 3 2 4 2" xfId="2858"/>
    <cellStyle name="40% - 强调文字颜色 3 2 4 3" xfId="2859"/>
    <cellStyle name="40% - 强调文字颜色 3 2 4 4" xfId="2860"/>
    <cellStyle name="40% - 强调文字颜色 3 2 5" xfId="2861"/>
    <cellStyle name="40% - 强调文字颜色 3 2 5 2" xfId="2862"/>
    <cellStyle name="40% - 强调文字颜色 3 2 5 3" xfId="2863"/>
    <cellStyle name="40% - 强调文字颜色 3 2 6" xfId="2864"/>
    <cellStyle name="40% - 强调文字颜色 3 2 6 2" xfId="2865"/>
    <cellStyle name="40% - 强调文字颜色 3 2 6 3" xfId="2866"/>
    <cellStyle name="40% - 强调文字颜色 3 2 7" xfId="2867"/>
    <cellStyle name="40% - 强调文字颜色 3 2 7 2" xfId="2868"/>
    <cellStyle name="40% - 强调文字颜色 3 2 8" xfId="2869"/>
    <cellStyle name="40% - 强调文字颜色 3 2 8 2" xfId="2870"/>
    <cellStyle name="40% - 强调文字颜色 3 2 9" xfId="2871"/>
    <cellStyle name="40% - 强调文字颜色 3 20" xfId="2872"/>
    <cellStyle name="40% - 强调文字颜色 3 3" xfId="2873"/>
    <cellStyle name="40% - 强调文字颜色 3 3 2" xfId="2874"/>
    <cellStyle name="40% - 强调文字颜色 3 3 2 10" xfId="2875"/>
    <cellStyle name="40% - 强调文字颜色 3 3 2 2" xfId="2876"/>
    <cellStyle name="40% - 强调文字颜色 3 3 2 2 2" xfId="2877"/>
    <cellStyle name="40% - 强调文字颜色 3 3 2 2 3" xfId="2878"/>
    <cellStyle name="40% - 强调文字颜色 3 3 2 2 4" xfId="2879"/>
    <cellStyle name="40% - 强调文字颜色 3 3 2 3" xfId="2880"/>
    <cellStyle name="40% - 强调文字颜色 3 3 2 3 2" xfId="2881"/>
    <cellStyle name="40% - 强调文字颜色 3 3 2 3 3" xfId="2882"/>
    <cellStyle name="40% - 强调文字颜色 3 3 2 4" xfId="2883"/>
    <cellStyle name="40% - 强调文字颜色 3 3 2 4 2" xfId="2884"/>
    <cellStyle name="40% - 强调文字颜色 3 3 2 4 3" xfId="2885"/>
    <cellStyle name="40% - 强调文字颜色 3 3 2 5" xfId="2886"/>
    <cellStyle name="40% - 强调文字颜色 3 3 2 5 2" xfId="2887"/>
    <cellStyle name="40% - 强调文字颜色 3 3 2 6" xfId="2888"/>
    <cellStyle name="40% - 强调文字颜色 3 3 2 6 2" xfId="2889"/>
    <cellStyle name="40% - 强调文字颜色 3 3 2 7" xfId="2890"/>
    <cellStyle name="40% - 强调文字颜色 3 3 2 8" xfId="2891"/>
    <cellStyle name="40% - 强调文字颜色 3 3 2 9" xfId="2892"/>
    <cellStyle name="40% - 强调文字颜色 3 3 3" xfId="2893"/>
    <cellStyle name="40% - 强调文字颜色 3 3 3 2" xfId="2894"/>
    <cellStyle name="40% - 强调文字颜色 3 3 3 3" xfId="2895"/>
    <cellStyle name="40% - 强调文字颜色 3 3 3 4" xfId="2896"/>
    <cellStyle name="40% - 强调文字颜色 3 3 4" xfId="2897"/>
    <cellStyle name="40% - 强调文字颜色 3 3 5" xfId="2898"/>
    <cellStyle name="40% - 强调文字颜色 3 4" xfId="2899"/>
    <cellStyle name="40% - 强调文字颜色 3 4 2" xfId="2900"/>
    <cellStyle name="40% - 强调文字颜色 3 4 2 10" xfId="2901"/>
    <cellStyle name="40% - 强调文字颜色 3 4 2 2" xfId="2902"/>
    <cellStyle name="40% - 强调文字颜色 3 4 2 2 2" xfId="2903"/>
    <cellStyle name="40% - 强调文字颜色 3 4 2 2 3" xfId="2904"/>
    <cellStyle name="40% - 强调文字颜色 3 4 2 2 4" xfId="2905"/>
    <cellStyle name="40% - 强调文字颜色 3 4 2 3" xfId="2906"/>
    <cellStyle name="40% - 强调文字颜色 3 4 2 3 2" xfId="2907"/>
    <cellStyle name="40% - 强调文字颜色 3 4 2 3 3" xfId="2908"/>
    <cellStyle name="40% - 强调文字颜色 3 4 2 4" xfId="2909"/>
    <cellStyle name="40% - 强调文字颜色 3 4 2 4 2" xfId="2910"/>
    <cellStyle name="40% - 强调文字颜色 3 4 2 4 3" xfId="2911"/>
    <cellStyle name="40% - 强调文字颜色 3 4 2 5" xfId="2912"/>
    <cellStyle name="40% - 强调文字颜色 3 4 2 5 2" xfId="2913"/>
    <cellStyle name="40% - 强调文字颜色 3 4 2 6" xfId="2914"/>
    <cellStyle name="40% - 强调文字颜色 3 4 2 6 2" xfId="2915"/>
    <cellStyle name="40% - 强调文字颜色 3 4 2 7" xfId="2916"/>
    <cellStyle name="40% - 强调文字颜色 3 4 2 8" xfId="2917"/>
    <cellStyle name="40% - 强调文字颜色 3 4 2 9" xfId="2918"/>
    <cellStyle name="40% - 强调文字颜色 3 4 3" xfId="2919"/>
    <cellStyle name="40% - 强调文字颜色 3 4 3 2" xfId="2920"/>
    <cellStyle name="40% - 强调文字颜色 3 4 3 3" xfId="2921"/>
    <cellStyle name="40% - 强调文字颜色 3 4 3 4" xfId="2922"/>
    <cellStyle name="40% - 强调文字颜色 3 4 4" xfId="2923"/>
    <cellStyle name="40% - 强调文字颜色 3 4 5" xfId="2924"/>
    <cellStyle name="40% - 强调文字颜色 3 5" xfId="2925"/>
    <cellStyle name="40% - 强调文字颜色 3 5 2" xfId="2926"/>
    <cellStyle name="40% - 强调文字颜色 3 5 2 10" xfId="2927"/>
    <cellStyle name="40% - 强调文字颜色 3 5 2 2" xfId="2928"/>
    <cellStyle name="40% - 强调文字颜色 3 5 2 2 2" xfId="2929"/>
    <cellStyle name="40% - 强调文字颜色 3 5 2 2 3" xfId="2930"/>
    <cellStyle name="40% - 强调文字颜色 3 5 2 2 4" xfId="2931"/>
    <cellStyle name="40% - 强调文字颜色 3 5 2 3" xfId="2932"/>
    <cellStyle name="40% - 强调文字颜色 3 5 2 3 2" xfId="2933"/>
    <cellStyle name="40% - 强调文字颜色 3 5 2 3 3" xfId="2934"/>
    <cellStyle name="40% - 强调文字颜色 3 5 2 4" xfId="2935"/>
    <cellStyle name="40% - 强调文字颜色 3 5 2 4 2" xfId="2936"/>
    <cellStyle name="40% - 强调文字颜色 3 5 2 4 3" xfId="2937"/>
    <cellStyle name="40% - 强调文字颜色 3 5 2 5" xfId="2938"/>
    <cellStyle name="40% - 强调文字颜色 3 5 2 5 2" xfId="2939"/>
    <cellStyle name="40% - 强调文字颜色 3 5 2 6" xfId="2940"/>
    <cellStyle name="40% - 强调文字颜色 3 5 2 6 2" xfId="2941"/>
    <cellStyle name="40% - 强调文字颜色 3 5 2 7" xfId="2942"/>
    <cellStyle name="40% - 强调文字颜色 3 5 2 8" xfId="2943"/>
    <cellStyle name="40% - 强调文字颜色 3 5 2 9" xfId="2944"/>
    <cellStyle name="40% - 强调文字颜色 3 5 3" xfId="2945"/>
    <cellStyle name="40% - 强调文字颜色 3 5 3 2" xfId="2946"/>
    <cellStyle name="40% - 强调文字颜色 3 5 3 3" xfId="2947"/>
    <cellStyle name="40% - 强调文字颜色 3 5 3 4" xfId="2948"/>
    <cellStyle name="40% - 强调文字颜色 3 5 4" xfId="2949"/>
    <cellStyle name="40% - 强调文字颜色 3 5 5" xfId="2950"/>
    <cellStyle name="40% - 强调文字颜色 3 6" xfId="2951"/>
    <cellStyle name="40% - 强调文字颜色 3 6 2" xfId="2952"/>
    <cellStyle name="40% - 强调文字颜色 3 6 2 10" xfId="2953"/>
    <cellStyle name="40% - 强调文字颜色 3 6 2 2" xfId="2954"/>
    <cellStyle name="40% - 强调文字颜色 3 6 2 2 2" xfId="2955"/>
    <cellStyle name="40% - 强调文字颜色 3 6 2 2 3" xfId="2956"/>
    <cellStyle name="40% - 强调文字颜色 3 6 2 2 4" xfId="2957"/>
    <cellStyle name="40% - 强调文字颜色 3 6 2 3" xfId="2958"/>
    <cellStyle name="40% - 强调文字颜色 3 6 2 3 2" xfId="2959"/>
    <cellStyle name="40% - 强调文字颜色 3 6 2 3 3" xfId="2960"/>
    <cellStyle name="40% - 强调文字颜色 3 6 2 4" xfId="2961"/>
    <cellStyle name="40% - 强调文字颜色 3 6 2 4 2" xfId="2962"/>
    <cellStyle name="40% - 强调文字颜色 3 6 2 4 3" xfId="2963"/>
    <cellStyle name="40% - 强调文字颜色 3 6 2 5" xfId="2964"/>
    <cellStyle name="40% - 强调文字颜色 3 6 2 5 2" xfId="2965"/>
    <cellStyle name="40% - 强调文字颜色 3 6 2 6" xfId="2966"/>
    <cellStyle name="40% - 强调文字颜色 3 6 2 6 2" xfId="2967"/>
    <cellStyle name="40% - 强调文字颜色 3 6 2 7" xfId="2968"/>
    <cellStyle name="40% - 强调文字颜色 3 6 2 8" xfId="2969"/>
    <cellStyle name="40% - 强调文字颜色 3 6 2 9" xfId="2970"/>
    <cellStyle name="40% - 强调文字颜色 3 6 3" xfId="2971"/>
    <cellStyle name="40% - 强调文字颜色 3 6 3 2" xfId="2972"/>
    <cellStyle name="40% - 强调文字颜色 3 6 3 3" xfId="2973"/>
    <cellStyle name="40% - 强调文字颜色 3 6 3 4" xfId="2974"/>
    <cellStyle name="40% - 强调文字颜色 3 6 4" xfId="2975"/>
    <cellStyle name="40% - 强调文字颜色 3 6 5" xfId="2976"/>
    <cellStyle name="40% - 强调文字颜色 3 7" xfId="2977"/>
    <cellStyle name="40% - 强调文字颜色 3 7 2" xfId="2978"/>
    <cellStyle name="40% - 强调文字颜色 3 7 2 10" xfId="2979"/>
    <cellStyle name="40% - 强调文字颜色 3 7 2 2" xfId="2980"/>
    <cellStyle name="40% - 强调文字颜色 3 7 2 2 2" xfId="2981"/>
    <cellStyle name="40% - 强调文字颜色 3 7 2 2 3" xfId="2982"/>
    <cellStyle name="40% - 强调文字颜色 3 7 2 2 4" xfId="2983"/>
    <cellStyle name="40% - 强调文字颜色 3 7 2 3" xfId="2984"/>
    <cellStyle name="40% - 强调文字颜色 3 7 2 3 2" xfId="2985"/>
    <cellStyle name="40% - 强调文字颜色 3 7 2 3 3" xfId="2986"/>
    <cellStyle name="40% - 强调文字颜色 3 7 2 4" xfId="2987"/>
    <cellStyle name="40% - 强调文字颜色 3 7 2 4 2" xfId="2988"/>
    <cellStyle name="40% - 强调文字颜色 3 7 2 4 3" xfId="2989"/>
    <cellStyle name="40% - 强调文字颜色 3 7 2 5" xfId="2990"/>
    <cellStyle name="40% - 强调文字颜色 3 7 2 5 2" xfId="2991"/>
    <cellStyle name="40% - 强调文字颜色 3 7 2 6" xfId="2992"/>
    <cellStyle name="40% - 强调文字颜色 3 7 2 6 2" xfId="2993"/>
    <cellStyle name="40% - 强调文字颜色 3 7 2 7" xfId="2994"/>
    <cellStyle name="40% - 强调文字颜色 3 7 2 8" xfId="2995"/>
    <cellStyle name="40% - 强调文字颜色 3 7 2 9" xfId="2996"/>
    <cellStyle name="40% - 强调文字颜色 3 7 3" xfId="2997"/>
    <cellStyle name="40% - 强调文字颜色 3 7 3 2" xfId="2998"/>
    <cellStyle name="40% - 强调文字颜色 3 7 3 3" xfId="2999"/>
    <cellStyle name="40% - 强调文字颜色 3 7 3 4" xfId="3000"/>
    <cellStyle name="40% - 强调文字颜色 3 7 4" xfId="3001"/>
    <cellStyle name="40% - 强调文字颜色 3 7 5" xfId="3002"/>
    <cellStyle name="40% - 强调文字颜色 3 8" xfId="3003"/>
    <cellStyle name="40% - 强调文字颜色 3 8 2" xfId="3004"/>
    <cellStyle name="40% - 强调文字颜色 3 8 2 10" xfId="3005"/>
    <cellStyle name="40% - 强调文字颜色 3 8 2 2" xfId="3006"/>
    <cellStyle name="40% - 强调文字颜色 3 8 2 2 2" xfId="3007"/>
    <cellStyle name="40% - 强调文字颜色 3 8 2 2 3" xfId="3008"/>
    <cellStyle name="40% - 强调文字颜色 3 8 2 2 4" xfId="3009"/>
    <cellStyle name="40% - 强调文字颜色 3 8 2 3" xfId="3010"/>
    <cellStyle name="40% - 强调文字颜色 3 8 2 3 2" xfId="3011"/>
    <cellStyle name="40% - 强调文字颜色 3 8 2 3 3" xfId="3012"/>
    <cellStyle name="40% - 强调文字颜色 3 8 2 4" xfId="3013"/>
    <cellStyle name="40% - 强调文字颜色 3 8 2 4 2" xfId="3014"/>
    <cellStyle name="40% - 强调文字颜色 3 8 2 4 3" xfId="3015"/>
    <cellStyle name="40% - 强调文字颜色 3 8 2 5" xfId="3016"/>
    <cellStyle name="40% - 强调文字颜色 3 8 2 5 2" xfId="3017"/>
    <cellStyle name="40% - 强调文字颜色 3 8 2 6" xfId="3018"/>
    <cellStyle name="40% - 强调文字颜色 3 8 2 6 2" xfId="3019"/>
    <cellStyle name="40% - 强调文字颜色 3 8 2 7" xfId="3020"/>
    <cellStyle name="40% - 强调文字颜色 3 8 2 8" xfId="3021"/>
    <cellStyle name="40% - 强调文字颜色 3 8 2 9" xfId="3022"/>
    <cellStyle name="40% - 强调文字颜色 3 8 3" xfId="3023"/>
    <cellStyle name="40% - 强调文字颜色 3 8 3 2" xfId="3024"/>
    <cellStyle name="40% - 强调文字颜色 3 8 3 3" xfId="3025"/>
    <cellStyle name="40% - 强调文字颜色 3 8 3 4" xfId="3026"/>
    <cellStyle name="40% - 强调文字颜色 3 8 4" xfId="3027"/>
    <cellStyle name="40% - 强调文字颜色 3 8 5" xfId="3028"/>
    <cellStyle name="40% - 强调文字颜色 3 9" xfId="3029"/>
    <cellStyle name="40% - 强调文字颜色 3 9 2" xfId="3030"/>
    <cellStyle name="40% - 强调文字颜色 3 9 2 10" xfId="3031"/>
    <cellStyle name="40% - 强调文字颜色 3 9 2 2" xfId="3032"/>
    <cellStyle name="40% - 强调文字颜色 3 9 2 2 2" xfId="3033"/>
    <cellStyle name="40% - 强调文字颜色 3 9 2 2 3" xfId="3034"/>
    <cellStyle name="40% - 强调文字颜色 3 9 2 2 4" xfId="3035"/>
    <cellStyle name="40% - 强调文字颜色 3 9 2 3" xfId="3036"/>
    <cellStyle name="40% - 强调文字颜色 3 9 2 3 2" xfId="3037"/>
    <cellStyle name="40% - 强调文字颜色 3 9 2 3 3" xfId="3038"/>
    <cellStyle name="40% - 强调文字颜色 3 9 2 4" xfId="3039"/>
    <cellStyle name="40% - 强调文字颜色 3 9 2 4 2" xfId="3040"/>
    <cellStyle name="40% - 强调文字颜色 3 9 2 4 3" xfId="3041"/>
    <cellStyle name="40% - 强调文字颜色 3 9 2 5" xfId="3042"/>
    <cellStyle name="40% - 强调文字颜色 3 9 2 5 2" xfId="3043"/>
    <cellStyle name="40% - 强调文字颜色 3 9 2 6" xfId="3044"/>
    <cellStyle name="40% - 强调文字颜色 3 9 2 6 2" xfId="3045"/>
    <cellStyle name="40% - 强调文字颜色 3 9 2 7" xfId="3046"/>
    <cellStyle name="40% - 强调文字颜色 3 9 2 8" xfId="3047"/>
    <cellStyle name="40% - 强调文字颜色 3 9 2 9" xfId="3048"/>
    <cellStyle name="40% - 强调文字颜色 3 9 3" xfId="3049"/>
    <cellStyle name="40% - 强调文字颜色 3 9 3 2" xfId="3050"/>
    <cellStyle name="40% - 强调文字颜色 3 9 3 3" xfId="3051"/>
    <cellStyle name="40% - 强调文字颜色 3 9 3 4" xfId="3052"/>
    <cellStyle name="40% - 强调文字颜色 3 9 4" xfId="3053"/>
    <cellStyle name="40% - 强调文字颜色 3 9 5" xfId="3054"/>
    <cellStyle name="40% - 强调文字颜色 4 10" xfId="3055"/>
    <cellStyle name="40% - 强调文字颜色 4 10 2" xfId="3056"/>
    <cellStyle name="40% - 强调文字颜色 4 10 2 10" xfId="3057"/>
    <cellStyle name="40% - 强调文字颜色 4 10 2 2" xfId="3058"/>
    <cellStyle name="40% - 强调文字颜色 4 10 2 2 2" xfId="3059"/>
    <cellStyle name="40% - 强调文字颜色 4 10 2 2 3" xfId="3060"/>
    <cellStyle name="40% - 强调文字颜色 4 10 2 2 4" xfId="3061"/>
    <cellStyle name="40% - 强调文字颜色 4 10 2 3" xfId="3062"/>
    <cellStyle name="40% - 强调文字颜色 4 10 2 3 2" xfId="3063"/>
    <cellStyle name="40% - 强调文字颜色 4 10 2 3 3" xfId="3064"/>
    <cellStyle name="40% - 强调文字颜色 4 10 2 4" xfId="3065"/>
    <cellStyle name="40% - 强调文字颜色 4 10 2 4 2" xfId="3066"/>
    <cellStyle name="40% - 强调文字颜色 4 10 2 4 3" xfId="3067"/>
    <cellStyle name="40% - 强调文字颜色 4 10 2 5" xfId="3068"/>
    <cellStyle name="40% - 强调文字颜色 4 10 2 5 2" xfId="3069"/>
    <cellStyle name="40% - 强调文字颜色 4 10 2 6" xfId="3070"/>
    <cellStyle name="40% - 强调文字颜色 4 10 2 6 2" xfId="3071"/>
    <cellStyle name="40% - 强调文字颜色 4 10 2 7" xfId="3072"/>
    <cellStyle name="40% - 强调文字颜色 4 10 2 8" xfId="3073"/>
    <cellStyle name="40% - 强调文字颜色 4 10 2 9" xfId="3074"/>
    <cellStyle name="40% - 强调文字颜色 4 10 3" xfId="3075"/>
    <cellStyle name="40% - 强调文字颜色 4 10 3 2" xfId="3076"/>
    <cellStyle name="40% - 强调文字颜色 4 10 3 3" xfId="3077"/>
    <cellStyle name="40% - 强调文字颜色 4 10 3 4" xfId="3078"/>
    <cellStyle name="40% - 强调文字颜色 4 10 4" xfId="3079"/>
    <cellStyle name="40% - 强调文字颜色 4 10 5" xfId="3080"/>
    <cellStyle name="40% - 强调文字颜色 4 11" xfId="3081"/>
    <cellStyle name="40% - 强调文字颜色 4 11 2" xfId="3082"/>
    <cellStyle name="40% - 强调文字颜色 4 11 2 10" xfId="3083"/>
    <cellStyle name="40% - 强调文字颜色 4 11 2 2" xfId="3084"/>
    <cellStyle name="40% - 强调文字颜色 4 11 2 2 2" xfId="3085"/>
    <cellStyle name="40% - 强调文字颜色 4 11 2 2 3" xfId="3086"/>
    <cellStyle name="40% - 强调文字颜色 4 11 2 2 4" xfId="3087"/>
    <cellStyle name="40% - 强调文字颜色 4 11 2 3" xfId="3088"/>
    <cellStyle name="40% - 强调文字颜色 4 11 2 3 2" xfId="3089"/>
    <cellStyle name="40% - 强调文字颜色 4 11 2 3 3" xfId="3090"/>
    <cellStyle name="40% - 强调文字颜色 4 11 2 4" xfId="3091"/>
    <cellStyle name="40% - 强调文字颜色 4 11 2 4 2" xfId="3092"/>
    <cellStyle name="40% - 强调文字颜色 4 11 2 4 3" xfId="3093"/>
    <cellStyle name="40% - 强调文字颜色 4 11 2 5" xfId="3094"/>
    <cellStyle name="40% - 强调文字颜色 4 11 2 5 2" xfId="3095"/>
    <cellStyle name="40% - 强调文字颜色 4 11 2 6" xfId="3096"/>
    <cellStyle name="40% - 强调文字颜色 4 11 2 6 2" xfId="3097"/>
    <cellStyle name="40% - 强调文字颜色 4 11 2 7" xfId="3098"/>
    <cellStyle name="40% - 强调文字颜色 4 11 2 8" xfId="3099"/>
    <cellStyle name="40% - 强调文字颜色 4 11 2 9" xfId="3100"/>
    <cellStyle name="40% - 强调文字颜色 4 11 3" xfId="3101"/>
    <cellStyle name="40% - 强调文字颜色 4 11 3 2" xfId="3102"/>
    <cellStyle name="40% - 强调文字颜色 4 11 3 3" xfId="3103"/>
    <cellStyle name="40% - 强调文字颜色 4 11 3 4" xfId="3104"/>
    <cellStyle name="40% - 强调文字颜色 4 11 4" xfId="3105"/>
    <cellStyle name="40% - 强调文字颜色 4 11 5" xfId="3106"/>
    <cellStyle name="40% - 强调文字颜色 4 12" xfId="3107"/>
    <cellStyle name="40% - 强调文字颜色 4 12 2" xfId="3108"/>
    <cellStyle name="40% - 强调文字颜色 4 12 2 10" xfId="3109"/>
    <cellStyle name="40% - 强调文字颜色 4 12 2 2" xfId="3110"/>
    <cellStyle name="40% - 强调文字颜色 4 12 2 2 2" xfId="3111"/>
    <cellStyle name="40% - 强调文字颜色 4 12 2 2 2 2" xfId="3112"/>
    <cellStyle name="40% - 强调文字颜色 4 12 2 2 3" xfId="3113"/>
    <cellStyle name="40% - 强调文字颜色 4 12 2 2 4" xfId="3114"/>
    <cellStyle name="40% - 强调文字颜色 4 12 2 2 5" xfId="3115"/>
    <cellStyle name="40% - 强调文字颜色 4 12 2 3" xfId="3116"/>
    <cellStyle name="40% - 强调文字颜色 4 12 2 3 2" xfId="3117"/>
    <cellStyle name="40% - 强调文字颜色 4 12 2 3 2 2" xfId="3118"/>
    <cellStyle name="40% - 强调文字颜色 4 12 2 3 2 3" xfId="3119"/>
    <cellStyle name="40% - 强调文字颜色 4 12 2 3 3" xfId="3120"/>
    <cellStyle name="40% - 强调文字颜色 4 12 2 3 4" xfId="3121"/>
    <cellStyle name="40% - 强调文字颜色 4 12 2 4" xfId="3122"/>
    <cellStyle name="40% - 强调文字颜色 4 12 2 4 2" xfId="3123"/>
    <cellStyle name="40% - 强调文字颜色 4 12 2 4 2 2" xfId="3124"/>
    <cellStyle name="40% - 强调文字颜色 4 12 2 4 3" xfId="3125"/>
    <cellStyle name="40% - 强调文字颜色 4 12 2 5" xfId="3126"/>
    <cellStyle name="40% - 强调文字颜色 4 12 2 5 2" xfId="3127"/>
    <cellStyle name="40% - 强调文字颜色 4 12 2 6" xfId="3128"/>
    <cellStyle name="40% - 强调文字颜色 4 12 2 6 2" xfId="3129"/>
    <cellStyle name="40% - 强调文字颜色 4 12 2 7" xfId="3130"/>
    <cellStyle name="40% - 强调文字颜色 4 12 2 7 2" xfId="3131"/>
    <cellStyle name="40% - 强调文字颜色 4 12 2 8" xfId="3132"/>
    <cellStyle name="40% - 强调文字颜色 4 12 2 9" xfId="3133"/>
    <cellStyle name="40% - 强调文字颜色 4 12 3" xfId="3134"/>
    <cellStyle name="40% - 强调文字颜色 4 12 3 2" xfId="3135"/>
    <cellStyle name="40% - 强调文字颜色 4 12 3 2 2" xfId="3136"/>
    <cellStyle name="40% - 强调文字颜色 4 12 3 3" xfId="3137"/>
    <cellStyle name="40% - 强调文字颜色 4 12 3 4" xfId="3138"/>
    <cellStyle name="40% - 强调文字颜色 4 12 3 5" xfId="3139"/>
    <cellStyle name="40% - 强调文字颜色 4 12 4" xfId="3140"/>
    <cellStyle name="40% - 强调文字颜色 4 12 4 2" xfId="3141"/>
    <cellStyle name="40% - 强调文字颜色 4 12 4 3" xfId="3142"/>
    <cellStyle name="40% - 强调文字颜色 4 12 4 4" xfId="3143"/>
    <cellStyle name="40% - 强调文字颜色 4 12 5" xfId="3144"/>
    <cellStyle name="40% - 强调文字颜色 4 12 6" xfId="3145"/>
    <cellStyle name="40% - 强调文字颜色 4 13" xfId="3146"/>
    <cellStyle name="40% - 强调文字颜色 4 13 2" xfId="3147"/>
    <cellStyle name="40% - 强调文字颜色 4 13 3" xfId="3148"/>
    <cellStyle name="40% - 强调文字颜色 4 14" xfId="3149"/>
    <cellStyle name="40% - 强调文字颜色 4 14 2" xfId="3150"/>
    <cellStyle name="40% - 强调文字颜色 4 14 3" xfId="3151"/>
    <cellStyle name="40% - 强调文字颜色 4 15" xfId="3152"/>
    <cellStyle name="40% - 强调文字颜色 4 16" xfId="3153"/>
    <cellStyle name="40% - 强调文字颜色 4 17" xfId="3154"/>
    <cellStyle name="40% - 强调文字颜色 4 18" xfId="3155"/>
    <cellStyle name="40% - 强调文字颜色 4 19" xfId="3156"/>
    <cellStyle name="40% - 强调文字颜色 4 2" xfId="3157"/>
    <cellStyle name="40% - 强调文字颜色 4 2 10" xfId="3158"/>
    <cellStyle name="40% - 强调文字颜色 4 2 11" xfId="3159"/>
    <cellStyle name="40% - 强调文字颜色 4 2 2" xfId="3160"/>
    <cellStyle name="40% - 强调文字颜色 4 2 2 2" xfId="3161"/>
    <cellStyle name="40% - 强调文字颜色 4 2 2 2 2" xfId="3162"/>
    <cellStyle name="40% - 强调文字颜色 4 2 2 2 3" xfId="3163"/>
    <cellStyle name="40% - 强调文字颜色 4 2 2 2 4" xfId="3164"/>
    <cellStyle name="40% - 强调文字颜色 4 2 2 3" xfId="3165"/>
    <cellStyle name="40% - 强调文字颜色 4 2 2 3 2" xfId="3166"/>
    <cellStyle name="40% - 强调文字颜色 4 2 2 3 3" xfId="3167"/>
    <cellStyle name="40% - 强调文字颜色 4 2 2 4" xfId="3168"/>
    <cellStyle name="40% - 强调文字颜色 4 2 2 4 2" xfId="3169"/>
    <cellStyle name="40% - 强调文字颜色 4 2 2 5" xfId="3170"/>
    <cellStyle name="40% - 强调文字颜色 4 2 2 5 2" xfId="3171"/>
    <cellStyle name="40% - 强调文字颜色 4 2 2 6" xfId="3172"/>
    <cellStyle name="40% - 强调文字颜色 4 2 2 7" xfId="3173"/>
    <cellStyle name="40% - 强调文字颜色 4 2 2 8" xfId="3174"/>
    <cellStyle name="40% - 强调文字颜色 4 2 3" xfId="3175"/>
    <cellStyle name="40% - 强调文字颜色 4 2 3 10" xfId="3176"/>
    <cellStyle name="40% - 强调文字颜色 4 2 3 2" xfId="3177"/>
    <cellStyle name="40% - 强调文字颜色 4 2 3 2 2" xfId="3178"/>
    <cellStyle name="40% - 强调文字颜色 4 2 3 2 3" xfId="3179"/>
    <cellStyle name="40% - 强调文字颜色 4 2 3 2 4" xfId="3180"/>
    <cellStyle name="40% - 强调文字颜色 4 2 3 3" xfId="3181"/>
    <cellStyle name="40% - 强调文字颜色 4 2 3 3 2" xfId="3182"/>
    <cellStyle name="40% - 强调文字颜色 4 2 3 3 3" xfId="3183"/>
    <cellStyle name="40% - 强调文字颜色 4 2 3 4" xfId="3184"/>
    <cellStyle name="40% - 强调文字颜色 4 2 3 4 2" xfId="3185"/>
    <cellStyle name="40% - 强调文字颜色 4 2 3 4 3" xfId="3186"/>
    <cellStyle name="40% - 强调文字颜色 4 2 3 5" xfId="3187"/>
    <cellStyle name="40% - 强调文字颜色 4 2 3 5 2" xfId="3188"/>
    <cellStyle name="40% - 强调文字颜色 4 2 3 6" xfId="3189"/>
    <cellStyle name="40% - 强调文字颜色 4 2 3 6 2" xfId="3190"/>
    <cellStyle name="40% - 强调文字颜色 4 2 3 7" xfId="3191"/>
    <cellStyle name="40% - 强调文字颜色 4 2 3 8" xfId="3192"/>
    <cellStyle name="40% - 强调文字颜色 4 2 3 9" xfId="3193"/>
    <cellStyle name="40% - 强调文字颜色 4 2 4" xfId="3194"/>
    <cellStyle name="40% - 强调文字颜色 4 2 4 2" xfId="3195"/>
    <cellStyle name="40% - 强调文字颜色 4 2 4 3" xfId="3196"/>
    <cellStyle name="40% - 强调文字颜色 4 2 4 4" xfId="3197"/>
    <cellStyle name="40% - 强调文字颜色 4 2 5" xfId="3198"/>
    <cellStyle name="40% - 强调文字颜色 4 2 5 2" xfId="3199"/>
    <cellStyle name="40% - 强调文字颜色 4 2 5 3" xfId="3200"/>
    <cellStyle name="40% - 强调文字颜色 4 2 6" xfId="3201"/>
    <cellStyle name="40% - 强调文字颜色 4 2 6 2" xfId="3202"/>
    <cellStyle name="40% - 强调文字颜色 4 2 6 3" xfId="3203"/>
    <cellStyle name="40% - 强调文字颜色 4 2 7" xfId="3204"/>
    <cellStyle name="40% - 强调文字颜色 4 2 7 2" xfId="3205"/>
    <cellStyle name="40% - 强调文字颜色 4 2 8" xfId="3206"/>
    <cellStyle name="40% - 强调文字颜色 4 2 8 2" xfId="3207"/>
    <cellStyle name="40% - 强调文字颜色 4 2 9" xfId="3208"/>
    <cellStyle name="40% - 强调文字颜色 4 20" xfId="3209"/>
    <cellStyle name="40% - 强调文字颜色 4 3" xfId="3210"/>
    <cellStyle name="40% - 强调文字颜色 4 3 2" xfId="3211"/>
    <cellStyle name="40% - 强调文字颜色 4 3 2 10" xfId="3212"/>
    <cellStyle name="40% - 强调文字颜色 4 3 2 2" xfId="3213"/>
    <cellStyle name="40% - 强调文字颜色 4 3 2 2 2" xfId="3214"/>
    <cellStyle name="40% - 强调文字颜色 4 3 2 2 3" xfId="3215"/>
    <cellStyle name="40% - 强调文字颜色 4 3 2 2 4" xfId="3216"/>
    <cellStyle name="40% - 强调文字颜色 4 3 2 3" xfId="3217"/>
    <cellStyle name="40% - 强调文字颜色 4 3 2 3 2" xfId="3218"/>
    <cellStyle name="40% - 强调文字颜色 4 3 2 3 3" xfId="3219"/>
    <cellStyle name="40% - 强调文字颜色 4 3 2 4" xfId="3220"/>
    <cellStyle name="40% - 强调文字颜色 4 3 2 4 2" xfId="3221"/>
    <cellStyle name="40% - 强调文字颜色 4 3 2 4 3" xfId="3222"/>
    <cellStyle name="40% - 强调文字颜色 4 3 2 5" xfId="3223"/>
    <cellStyle name="40% - 强调文字颜色 4 3 2 5 2" xfId="3224"/>
    <cellStyle name="40% - 强调文字颜色 4 3 2 6" xfId="3225"/>
    <cellStyle name="40% - 强调文字颜色 4 3 2 6 2" xfId="3226"/>
    <cellStyle name="40% - 强调文字颜色 4 3 2 7" xfId="3227"/>
    <cellStyle name="40% - 强调文字颜色 4 3 2 8" xfId="3228"/>
    <cellStyle name="40% - 强调文字颜色 4 3 2 9" xfId="3229"/>
    <cellStyle name="40% - 强调文字颜色 4 3 3" xfId="3230"/>
    <cellStyle name="40% - 强调文字颜色 4 3 3 2" xfId="3231"/>
    <cellStyle name="40% - 强调文字颜色 4 3 3 3" xfId="3232"/>
    <cellStyle name="40% - 强调文字颜色 4 3 3 4" xfId="3233"/>
    <cellStyle name="40% - 强调文字颜色 4 3 4" xfId="3234"/>
    <cellStyle name="40% - 强调文字颜色 4 3 5" xfId="3235"/>
    <cellStyle name="40% - 强调文字颜色 4 4" xfId="3236"/>
    <cellStyle name="40% - 强调文字颜色 4 4 2" xfId="3237"/>
    <cellStyle name="40% - 强调文字颜色 4 4 2 10" xfId="3238"/>
    <cellStyle name="40% - 强调文字颜色 4 4 2 2" xfId="3239"/>
    <cellStyle name="40% - 强调文字颜色 4 4 2 2 2" xfId="3240"/>
    <cellStyle name="40% - 强调文字颜色 4 4 2 2 3" xfId="3241"/>
    <cellStyle name="40% - 强调文字颜色 4 4 2 2 4" xfId="3242"/>
    <cellStyle name="40% - 强调文字颜色 4 4 2 3" xfId="3243"/>
    <cellStyle name="40% - 强调文字颜色 4 4 2 3 2" xfId="3244"/>
    <cellStyle name="40% - 强调文字颜色 4 4 2 3 3" xfId="3245"/>
    <cellStyle name="40% - 强调文字颜色 4 4 2 4" xfId="3246"/>
    <cellStyle name="40% - 强调文字颜色 4 4 2 4 2" xfId="3247"/>
    <cellStyle name="40% - 强调文字颜色 4 4 2 4 3" xfId="3248"/>
    <cellStyle name="40% - 强调文字颜色 4 4 2 5" xfId="3249"/>
    <cellStyle name="40% - 强调文字颜色 4 4 2 5 2" xfId="3250"/>
    <cellStyle name="40% - 强调文字颜色 4 4 2 6" xfId="3251"/>
    <cellStyle name="40% - 强调文字颜色 4 4 2 6 2" xfId="3252"/>
    <cellStyle name="40% - 强调文字颜色 4 4 2 7" xfId="3253"/>
    <cellStyle name="40% - 强调文字颜色 4 4 2 8" xfId="3254"/>
    <cellStyle name="40% - 强调文字颜色 4 4 2 9" xfId="3255"/>
    <cellStyle name="40% - 强调文字颜色 4 4 3" xfId="3256"/>
    <cellStyle name="40% - 强调文字颜色 4 4 3 2" xfId="3257"/>
    <cellStyle name="40% - 强调文字颜色 4 4 3 3" xfId="3258"/>
    <cellStyle name="40% - 强调文字颜色 4 4 3 4" xfId="3259"/>
    <cellStyle name="40% - 强调文字颜色 4 4 4" xfId="3260"/>
    <cellStyle name="40% - 强调文字颜色 4 4 5" xfId="3261"/>
    <cellStyle name="40% - 强调文字颜色 4 5" xfId="3262"/>
    <cellStyle name="40% - 强调文字颜色 4 5 2" xfId="3263"/>
    <cellStyle name="40% - 强调文字颜色 4 5 2 10" xfId="3264"/>
    <cellStyle name="40% - 强调文字颜色 4 5 2 2" xfId="3265"/>
    <cellStyle name="40% - 强调文字颜色 4 5 2 2 2" xfId="3266"/>
    <cellStyle name="40% - 强调文字颜色 4 5 2 2 3" xfId="3267"/>
    <cellStyle name="40% - 强调文字颜色 4 5 2 2 4" xfId="3268"/>
    <cellStyle name="40% - 强调文字颜色 4 5 2 3" xfId="3269"/>
    <cellStyle name="40% - 强调文字颜色 4 5 2 3 2" xfId="3270"/>
    <cellStyle name="40% - 强调文字颜色 4 5 2 3 3" xfId="3271"/>
    <cellStyle name="40% - 强调文字颜色 4 5 2 4" xfId="3272"/>
    <cellStyle name="40% - 强调文字颜色 4 5 2 4 2" xfId="3273"/>
    <cellStyle name="40% - 强调文字颜色 4 5 2 4 3" xfId="3274"/>
    <cellStyle name="40% - 强调文字颜色 4 5 2 5" xfId="3275"/>
    <cellStyle name="40% - 强调文字颜色 4 5 2 5 2" xfId="3276"/>
    <cellStyle name="40% - 强调文字颜色 4 5 2 6" xfId="3277"/>
    <cellStyle name="40% - 强调文字颜色 4 5 2 6 2" xfId="3278"/>
    <cellStyle name="40% - 强调文字颜色 4 5 2 7" xfId="3279"/>
    <cellStyle name="40% - 强调文字颜色 4 5 2 8" xfId="3280"/>
    <cellStyle name="40% - 强调文字颜色 4 5 2 9" xfId="3281"/>
    <cellStyle name="40% - 强调文字颜色 4 5 3" xfId="3282"/>
    <cellStyle name="40% - 强调文字颜色 4 5 3 2" xfId="3283"/>
    <cellStyle name="40% - 强调文字颜色 4 5 3 3" xfId="3284"/>
    <cellStyle name="40% - 强调文字颜色 4 5 3 4" xfId="3285"/>
    <cellStyle name="40% - 强调文字颜色 4 5 4" xfId="3286"/>
    <cellStyle name="40% - 强调文字颜色 4 5 5" xfId="3287"/>
    <cellStyle name="40% - 强调文字颜色 4 6" xfId="3288"/>
    <cellStyle name="40% - 强调文字颜色 4 6 2" xfId="3289"/>
    <cellStyle name="40% - 强调文字颜色 4 6 2 10" xfId="3290"/>
    <cellStyle name="40% - 强调文字颜色 4 6 2 2" xfId="3291"/>
    <cellStyle name="40% - 强调文字颜色 4 6 2 2 2" xfId="3292"/>
    <cellStyle name="40% - 强调文字颜色 4 6 2 2 3" xfId="3293"/>
    <cellStyle name="40% - 强调文字颜色 4 6 2 2 4" xfId="3294"/>
    <cellStyle name="40% - 强调文字颜色 4 6 2 3" xfId="3295"/>
    <cellStyle name="40% - 强调文字颜色 4 6 2 3 2" xfId="3296"/>
    <cellStyle name="40% - 强调文字颜色 4 6 2 3 3" xfId="3297"/>
    <cellStyle name="40% - 强调文字颜色 4 6 2 4" xfId="3298"/>
    <cellStyle name="40% - 强调文字颜色 4 6 2 4 2" xfId="3299"/>
    <cellStyle name="40% - 强调文字颜色 4 6 2 4 3" xfId="3300"/>
    <cellStyle name="40% - 强调文字颜色 4 6 2 5" xfId="3301"/>
    <cellStyle name="40% - 强调文字颜色 4 6 2 5 2" xfId="3302"/>
    <cellStyle name="40% - 强调文字颜色 4 6 2 6" xfId="3303"/>
    <cellStyle name="40% - 强调文字颜色 4 6 2 6 2" xfId="3304"/>
    <cellStyle name="40% - 强调文字颜色 4 6 2 7" xfId="3305"/>
    <cellStyle name="40% - 强调文字颜色 4 6 2 8" xfId="3306"/>
    <cellStyle name="40% - 强调文字颜色 4 6 2 9" xfId="3307"/>
    <cellStyle name="40% - 强调文字颜色 4 6 3" xfId="3308"/>
    <cellStyle name="40% - 强调文字颜色 4 6 3 2" xfId="3309"/>
    <cellStyle name="40% - 强调文字颜色 4 6 3 3" xfId="3310"/>
    <cellStyle name="40% - 强调文字颜色 4 6 3 4" xfId="3311"/>
    <cellStyle name="40% - 强调文字颜色 4 6 4" xfId="3312"/>
    <cellStyle name="40% - 强调文字颜色 4 6 5" xfId="3313"/>
    <cellStyle name="40% - 强调文字颜色 4 7" xfId="3314"/>
    <cellStyle name="40% - 强调文字颜色 4 7 2" xfId="3315"/>
    <cellStyle name="40% - 强调文字颜色 4 7 2 10" xfId="3316"/>
    <cellStyle name="40% - 强调文字颜色 4 7 2 2" xfId="3317"/>
    <cellStyle name="40% - 强调文字颜色 4 7 2 2 2" xfId="3318"/>
    <cellStyle name="40% - 强调文字颜色 4 7 2 2 3" xfId="3319"/>
    <cellStyle name="40% - 强调文字颜色 4 7 2 2 4" xfId="3320"/>
    <cellStyle name="40% - 强调文字颜色 4 7 2 3" xfId="3321"/>
    <cellStyle name="40% - 强调文字颜色 4 7 2 3 2" xfId="3322"/>
    <cellStyle name="40% - 强调文字颜色 4 7 2 3 3" xfId="3323"/>
    <cellStyle name="40% - 强调文字颜色 4 7 2 4" xfId="3324"/>
    <cellStyle name="40% - 强调文字颜色 4 7 2 4 2" xfId="3325"/>
    <cellStyle name="40% - 强调文字颜色 4 7 2 4 3" xfId="3326"/>
    <cellStyle name="40% - 强调文字颜色 4 7 2 5" xfId="3327"/>
    <cellStyle name="40% - 强调文字颜色 4 7 2 5 2" xfId="3328"/>
    <cellStyle name="40% - 强调文字颜色 4 7 2 6" xfId="3329"/>
    <cellStyle name="40% - 强调文字颜色 4 7 2 6 2" xfId="3330"/>
    <cellStyle name="40% - 强调文字颜色 4 7 2 7" xfId="3331"/>
    <cellStyle name="40% - 强调文字颜色 4 7 2 8" xfId="3332"/>
    <cellStyle name="40% - 强调文字颜色 4 7 2 9" xfId="3333"/>
    <cellStyle name="40% - 强调文字颜色 4 7 3" xfId="3334"/>
    <cellStyle name="40% - 强调文字颜色 4 7 3 2" xfId="3335"/>
    <cellStyle name="40% - 强调文字颜色 4 7 3 3" xfId="3336"/>
    <cellStyle name="40% - 强调文字颜色 4 7 3 4" xfId="3337"/>
    <cellStyle name="40% - 强调文字颜色 4 7 4" xfId="3338"/>
    <cellStyle name="40% - 强调文字颜色 4 7 5" xfId="3339"/>
    <cellStyle name="40% - 强调文字颜色 4 8" xfId="3340"/>
    <cellStyle name="40% - 强调文字颜色 4 8 2" xfId="3341"/>
    <cellStyle name="40% - 强调文字颜色 4 8 2 10" xfId="3342"/>
    <cellStyle name="40% - 强调文字颜色 4 8 2 2" xfId="3343"/>
    <cellStyle name="40% - 强调文字颜色 4 8 2 2 2" xfId="3344"/>
    <cellStyle name="40% - 强调文字颜色 4 8 2 2 3" xfId="3345"/>
    <cellStyle name="40% - 强调文字颜色 4 8 2 2 4" xfId="3346"/>
    <cellStyle name="40% - 强调文字颜色 4 8 2 3" xfId="3347"/>
    <cellStyle name="40% - 强调文字颜色 4 8 2 3 2" xfId="3348"/>
    <cellStyle name="40% - 强调文字颜色 4 8 2 3 3" xfId="3349"/>
    <cellStyle name="40% - 强调文字颜色 4 8 2 4" xfId="3350"/>
    <cellStyle name="40% - 强调文字颜色 4 8 2 4 2" xfId="3351"/>
    <cellStyle name="40% - 强调文字颜色 4 8 2 4 3" xfId="3352"/>
    <cellStyle name="40% - 强调文字颜色 4 8 2 5" xfId="3353"/>
    <cellStyle name="40% - 强调文字颜色 4 8 2 5 2" xfId="3354"/>
    <cellStyle name="40% - 强调文字颜色 4 8 2 6" xfId="3355"/>
    <cellStyle name="40% - 强调文字颜色 4 8 2 6 2" xfId="3356"/>
    <cellStyle name="40% - 强调文字颜色 4 8 2 7" xfId="3357"/>
    <cellStyle name="40% - 强调文字颜色 4 8 2 8" xfId="3358"/>
    <cellStyle name="40% - 强调文字颜色 4 8 2 9" xfId="3359"/>
    <cellStyle name="40% - 强调文字颜色 4 8 3" xfId="3360"/>
    <cellStyle name="40% - 强调文字颜色 4 8 3 2" xfId="3361"/>
    <cellStyle name="40% - 强调文字颜色 4 8 3 3" xfId="3362"/>
    <cellStyle name="40% - 强调文字颜色 4 8 3 4" xfId="3363"/>
    <cellStyle name="40% - 强调文字颜色 4 8 4" xfId="3364"/>
    <cellStyle name="40% - 强调文字颜色 4 8 5" xfId="3365"/>
    <cellStyle name="40% - 强调文字颜色 4 9" xfId="3366"/>
    <cellStyle name="40% - 强调文字颜色 4 9 2" xfId="3367"/>
    <cellStyle name="40% - 强调文字颜色 4 9 2 10" xfId="3368"/>
    <cellStyle name="40% - 强调文字颜色 4 9 2 2" xfId="3369"/>
    <cellStyle name="40% - 强调文字颜色 4 9 2 2 2" xfId="3370"/>
    <cellStyle name="40% - 强调文字颜色 4 9 2 2 3" xfId="3371"/>
    <cellStyle name="40% - 强调文字颜色 4 9 2 2 4" xfId="3372"/>
    <cellStyle name="40% - 强调文字颜色 4 9 2 3" xfId="3373"/>
    <cellStyle name="40% - 强调文字颜色 4 9 2 3 2" xfId="3374"/>
    <cellStyle name="40% - 强调文字颜色 4 9 2 3 3" xfId="3375"/>
    <cellStyle name="40% - 强调文字颜色 4 9 2 4" xfId="3376"/>
    <cellStyle name="40% - 强调文字颜色 4 9 2 4 2" xfId="3377"/>
    <cellStyle name="40% - 强调文字颜色 4 9 2 4 3" xfId="3378"/>
    <cellStyle name="40% - 强调文字颜色 4 9 2 5" xfId="3379"/>
    <cellStyle name="40% - 强调文字颜色 4 9 2 5 2" xfId="3380"/>
    <cellStyle name="40% - 强调文字颜色 4 9 2 6" xfId="3381"/>
    <cellStyle name="40% - 强调文字颜色 4 9 2 6 2" xfId="3382"/>
    <cellStyle name="40% - 强调文字颜色 4 9 2 7" xfId="3383"/>
    <cellStyle name="40% - 强调文字颜色 4 9 2 8" xfId="3384"/>
    <cellStyle name="40% - 强调文字颜色 4 9 2 9" xfId="3385"/>
    <cellStyle name="40% - 强调文字颜色 4 9 3" xfId="3386"/>
    <cellStyle name="40% - 强调文字颜色 4 9 3 2" xfId="3387"/>
    <cellStyle name="40% - 强调文字颜色 4 9 3 3" xfId="3388"/>
    <cellStyle name="40% - 强调文字颜色 4 9 3 4" xfId="3389"/>
    <cellStyle name="40% - 强调文字颜色 4 9 4" xfId="3390"/>
    <cellStyle name="40% - 强调文字颜色 4 9 5" xfId="3391"/>
    <cellStyle name="40% - 强调文字颜色 5 10" xfId="3392"/>
    <cellStyle name="40% - 强调文字颜色 5 10 2" xfId="3393"/>
    <cellStyle name="40% - 强调文字颜色 5 10 2 10" xfId="3394"/>
    <cellStyle name="40% - 强调文字颜色 5 10 2 2" xfId="3395"/>
    <cellStyle name="40% - 强调文字颜色 5 10 2 2 2" xfId="3396"/>
    <cellStyle name="40% - 强调文字颜色 5 10 2 2 3" xfId="3397"/>
    <cellStyle name="40% - 强调文字颜色 5 10 2 2 4" xfId="3398"/>
    <cellStyle name="40% - 强调文字颜色 5 10 2 3" xfId="3399"/>
    <cellStyle name="40% - 强调文字颜色 5 10 2 3 2" xfId="3400"/>
    <cellStyle name="40% - 强调文字颜色 5 10 2 3 3" xfId="3401"/>
    <cellStyle name="40% - 强调文字颜色 5 10 2 4" xfId="3402"/>
    <cellStyle name="40% - 强调文字颜色 5 10 2 4 2" xfId="3403"/>
    <cellStyle name="40% - 强调文字颜色 5 10 2 4 3" xfId="3404"/>
    <cellStyle name="40% - 强调文字颜色 5 10 2 5" xfId="3405"/>
    <cellStyle name="40% - 强调文字颜色 5 10 2 5 2" xfId="3406"/>
    <cellStyle name="40% - 强调文字颜色 5 10 2 6" xfId="3407"/>
    <cellStyle name="40% - 强调文字颜色 5 10 2 6 2" xfId="3408"/>
    <cellStyle name="40% - 强调文字颜色 5 10 2 7" xfId="3409"/>
    <cellStyle name="40% - 强调文字颜色 5 10 2 8" xfId="3410"/>
    <cellStyle name="40% - 强调文字颜色 5 10 2 9" xfId="3411"/>
    <cellStyle name="40% - 强调文字颜色 5 10 3" xfId="3412"/>
    <cellStyle name="40% - 强调文字颜色 5 10 3 2" xfId="3413"/>
    <cellStyle name="40% - 强调文字颜色 5 10 3 3" xfId="3414"/>
    <cellStyle name="40% - 强调文字颜色 5 10 3 4" xfId="3415"/>
    <cellStyle name="40% - 强调文字颜色 5 10 4" xfId="3416"/>
    <cellStyle name="40% - 强调文字颜色 5 10 5" xfId="3417"/>
    <cellStyle name="40% - 强调文字颜色 5 11" xfId="3418"/>
    <cellStyle name="40% - 强调文字颜色 5 11 2" xfId="3419"/>
    <cellStyle name="40% - 强调文字颜色 5 11 2 10" xfId="3420"/>
    <cellStyle name="40% - 强调文字颜色 5 11 2 2" xfId="3421"/>
    <cellStyle name="40% - 强调文字颜色 5 11 2 2 2" xfId="3422"/>
    <cellStyle name="40% - 强调文字颜色 5 11 2 2 3" xfId="3423"/>
    <cellStyle name="40% - 强调文字颜色 5 11 2 2 4" xfId="3424"/>
    <cellStyle name="40% - 强调文字颜色 5 11 2 3" xfId="3425"/>
    <cellStyle name="40% - 强调文字颜色 5 11 2 3 2" xfId="3426"/>
    <cellStyle name="40% - 强调文字颜色 5 11 2 3 3" xfId="3427"/>
    <cellStyle name="40% - 强调文字颜色 5 11 2 4" xfId="3428"/>
    <cellStyle name="40% - 强调文字颜色 5 11 2 4 2" xfId="3429"/>
    <cellStyle name="40% - 强调文字颜色 5 11 2 4 3" xfId="3430"/>
    <cellStyle name="40% - 强调文字颜色 5 11 2 5" xfId="3431"/>
    <cellStyle name="40% - 强调文字颜色 5 11 2 5 2" xfId="3432"/>
    <cellStyle name="40% - 强调文字颜色 5 11 2 6" xfId="3433"/>
    <cellStyle name="40% - 强调文字颜色 5 11 2 6 2" xfId="3434"/>
    <cellStyle name="40% - 强调文字颜色 5 11 2 7" xfId="3435"/>
    <cellStyle name="40% - 强调文字颜色 5 11 2 8" xfId="3436"/>
    <cellStyle name="40% - 强调文字颜色 5 11 2 9" xfId="3437"/>
    <cellStyle name="40% - 强调文字颜色 5 11 3" xfId="3438"/>
    <cellStyle name="40% - 强调文字颜色 5 11 3 2" xfId="3439"/>
    <cellStyle name="40% - 强调文字颜色 5 11 3 3" xfId="3440"/>
    <cellStyle name="40% - 强调文字颜色 5 11 3 4" xfId="3441"/>
    <cellStyle name="40% - 强调文字颜色 5 11 4" xfId="3442"/>
    <cellStyle name="40% - 强调文字颜色 5 11 5" xfId="3443"/>
    <cellStyle name="40% - 强调文字颜色 5 12" xfId="3444"/>
    <cellStyle name="40% - 强调文字颜色 5 12 2" xfId="3445"/>
    <cellStyle name="40% - 强调文字颜色 5 12 2 10" xfId="3446"/>
    <cellStyle name="40% - 强调文字颜色 5 12 2 2" xfId="3447"/>
    <cellStyle name="40% - 强调文字颜色 5 12 2 2 2" xfId="3448"/>
    <cellStyle name="40% - 强调文字颜色 5 12 2 2 2 2" xfId="3449"/>
    <cellStyle name="40% - 强调文字颜色 5 12 2 2 3" xfId="3450"/>
    <cellStyle name="40% - 强调文字颜色 5 12 2 2 4" xfId="3451"/>
    <cellStyle name="40% - 强调文字颜色 5 12 2 2 5" xfId="3452"/>
    <cellStyle name="40% - 强调文字颜色 5 12 2 3" xfId="3453"/>
    <cellStyle name="40% - 强调文字颜色 5 12 2 3 2" xfId="3454"/>
    <cellStyle name="40% - 强调文字颜色 5 12 2 3 2 2" xfId="3455"/>
    <cellStyle name="40% - 强调文字颜色 5 12 2 3 2 3" xfId="3456"/>
    <cellStyle name="40% - 强调文字颜色 5 12 2 3 3" xfId="3457"/>
    <cellStyle name="40% - 强调文字颜色 5 12 2 3 4" xfId="3458"/>
    <cellStyle name="40% - 强调文字颜色 5 12 2 4" xfId="3459"/>
    <cellStyle name="40% - 强调文字颜色 5 12 2 4 2" xfId="3460"/>
    <cellStyle name="40% - 强调文字颜色 5 12 2 4 2 2" xfId="3461"/>
    <cellStyle name="40% - 强调文字颜色 5 12 2 4 3" xfId="3462"/>
    <cellStyle name="40% - 强调文字颜色 5 12 2 5" xfId="3463"/>
    <cellStyle name="40% - 强调文字颜色 5 12 2 5 2" xfId="3464"/>
    <cellStyle name="40% - 强调文字颜色 5 12 2 6" xfId="3465"/>
    <cellStyle name="40% - 强调文字颜色 5 12 2 6 2" xfId="3466"/>
    <cellStyle name="40% - 强调文字颜色 5 12 2 7" xfId="3467"/>
    <cellStyle name="40% - 强调文字颜色 5 12 2 7 2" xfId="3468"/>
    <cellStyle name="40% - 强调文字颜色 5 12 2 8" xfId="3469"/>
    <cellStyle name="40% - 强调文字颜色 5 12 2 9" xfId="3470"/>
    <cellStyle name="40% - 强调文字颜色 5 12 3" xfId="3471"/>
    <cellStyle name="40% - 强调文字颜色 5 12 3 2" xfId="3472"/>
    <cellStyle name="40% - 强调文字颜色 5 12 3 2 2" xfId="3473"/>
    <cellStyle name="40% - 强调文字颜色 5 12 3 3" xfId="3474"/>
    <cellStyle name="40% - 强调文字颜色 5 12 3 4" xfId="3475"/>
    <cellStyle name="40% - 强调文字颜色 5 12 3 5" xfId="3476"/>
    <cellStyle name="40% - 强调文字颜色 5 12 4" xfId="3477"/>
    <cellStyle name="40% - 强调文字颜色 5 12 4 2" xfId="3478"/>
    <cellStyle name="40% - 强调文字颜色 5 12 4 3" xfId="3479"/>
    <cellStyle name="40% - 强调文字颜色 5 12 4 4" xfId="3480"/>
    <cellStyle name="40% - 强调文字颜色 5 12 5" xfId="3481"/>
    <cellStyle name="40% - 强调文字颜色 5 12 6" xfId="3482"/>
    <cellStyle name="40% - 强调文字颜色 5 13" xfId="3483"/>
    <cellStyle name="40% - 强调文字颜色 5 13 2" xfId="3484"/>
    <cellStyle name="40% - 强调文字颜色 5 13 3" xfId="3485"/>
    <cellStyle name="40% - 强调文字颜色 5 14" xfId="3486"/>
    <cellStyle name="40% - 强调文字颜色 5 14 2" xfId="3487"/>
    <cellStyle name="40% - 强调文字颜色 5 14 3" xfId="3488"/>
    <cellStyle name="40% - 强调文字颜色 5 15" xfId="3489"/>
    <cellStyle name="40% - 强调文字颜色 5 16" xfId="3490"/>
    <cellStyle name="40% - 强调文字颜色 5 17" xfId="3491"/>
    <cellStyle name="40% - 强调文字颜色 5 18" xfId="3492"/>
    <cellStyle name="40% - 强调文字颜色 5 19" xfId="3493"/>
    <cellStyle name="40% - 强调文字颜色 5 2" xfId="3494"/>
    <cellStyle name="40% - 强调文字颜色 5 2 10" xfId="3495"/>
    <cellStyle name="40% - 强调文字颜色 5 2 11" xfId="3496"/>
    <cellStyle name="40% - 强调文字颜色 5 2 2" xfId="3497"/>
    <cellStyle name="40% - 强调文字颜色 5 2 2 2" xfId="3498"/>
    <cellStyle name="40% - 强调文字颜色 5 2 2 2 2" xfId="3499"/>
    <cellStyle name="40% - 强调文字颜色 5 2 2 2 3" xfId="3500"/>
    <cellStyle name="40% - 强调文字颜色 5 2 2 2 4" xfId="3501"/>
    <cellStyle name="40% - 强调文字颜色 5 2 2 3" xfId="3502"/>
    <cellStyle name="40% - 强调文字颜色 5 2 2 3 2" xfId="3503"/>
    <cellStyle name="40% - 强调文字颜色 5 2 2 3 3" xfId="3504"/>
    <cellStyle name="40% - 强调文字颜色 5 2 2 4" xfId="3505"/>
    <cellStyle name="40% - 强调文字颜色 5 2 2 4 2" xfId="3506"/>
    <cellStyle name="40% - 强调文字颜色 5 2 2 5" xfId="3507"/>
    <cellStyle name="40% - 强调文字颜色 5 2 2 5 2" xfId="3508"/>
    <cellStyle name="40% - 强调文字颜色 5 2 2 6" xfId="3509"/>
    <cellStyle name="40% - 强调文字颜色 5 2 2 7" xfId="3510"/>
    <cellStyle name="40% - 强调文字颜色 5 2 2 8" xfId="3511"/>
    <cellStyle name="40% - 强调文字颜色 5 2 3" xfId="3512"/>
    <cellStyle name="40% - 强调文字颜色 5 2 3 10" xfId="3513"/>
    <cellStyle name="40% - 强调文字颜色 5 2 3 2" xfId="3514"/>
    <cellStyle name="40% - 强调文字颜色 5 2 3 2 2" xfId="3515"/>
    <cellStyle name="40% - 强调文字颜色 5 2 3 2 3" xfId="3516"/>
    <cellStyle name="40% - 强调文字颜色 5 2 3 2 4" xfId="3517"/>
    <cellStyle name="40% - 强调文字颜色 5 2 3 3" xfId="3518"/>
    <cellStyle name="40% - 强调文字颜色 5 2 3 3 2" xfId="3519"/>
    <cellStyle name="40% - 强调文字颜色 5 2 3 3 3" xfId="3520"/>
    <cellStyle name="40% - 强调文字颜色 5 2 3 4" xfId="3521"/>
    <cellStyle name="40% - 强调文字颜色 5 2 3 4 2" xfId="3522"/>
    <cellStyle name="40% - 强调文字颜色 5 2 3 4 3" xfId="3523"/>
    <cellStyle name="40% - 强调文字颜色 5 2 3 5" xfId="3524"/>
    <cellStyle name="40% - 强调文字颜色 5 2 3 5 2" xfId="3525"/>
    <cellStyle name="40% - 强调文字颜色 5 2 3 6" xfId="3526"/>
    <cellStyle name="40% - 强调文字颜色 5 2 3 6 2" xfId="3527"/>
    <cellStyle name="40% - 强调文字颜色 5 2 3 7" xfId="3528"/>
    <cellStyle name="40% - 强调文字颜色 5 2 3 8" xfId="3529"/>
    <cellStyle name="40% - 强调文字颜色 5 2 3 9" xfId="3530"/>
    <cellStyle name="40% - 强调文字颜色 5 2 4" xfId="3531"/>
    <cellStyle name="40% - 强调文字颜色 5 2 4 2" xfId="3532"/>
    <cellStyle name="40% - 强调文字颜色 5 2 4 3" xfId="3533"/>
    <cellStyle name="40% - 强调文字颜色 5 2 4 4" xfId="3534"/>
    <cellStyle name="40% - 强调文字颜色 5 2 5" xfId="3535"/>
    <cellStyle name="40% - 强调文字颜色 5 2 5 2" xfId="3536"/>
    <cellStyle name="40% - 强调文字颜色 5 2 5 3" xfId="3537"/>
    <cellStyle name="40% - 强调文字颜色 5 2 6" xfId="3538"/>
    <cellStyle name="40% - 强调文字颜色 5 2 6 2" xfId="3539"/>
    <cellStyle name="40% - 强调文字颜色 5 2 6 3" xfId="3540"/>
    <cellStyle name="40% - 强调文字颜色 5 2 7" xfId="3541"/>
    <cellStyle name="40% - 强调文字颜色 5 2 7 2" xfId="3542"/>
    <cellStyle name="40% - 强调文字颜色 5 2 8" xfId="3543"/>
    <cellStyle name="40% - 强调文字颜色 5 2 8 2" xfId="3544"/>
    <cellStyle name="40% - 强调文字颜色 5 2 9" xfId="3545"/>
    <cellStyle name="40% - 强调文字颜色 5 20" xfId="3546"/>
    <cellStyle name="40% - 强调文字颜色 5 3" xfId="3547"/>
    <cellStyle name="40% - 强调文字颜色 5 3 2" xfId="3548"/>
    <cellStyle name="40% - 强调文字颜色 5 3 2 10" xfId="3549"/>
    <cellStyle name="40% - 强调文字颜色 5 3 2 2" xfId="3550"/>
    <cellStyle name="40% - 强调文字颜色 5 3 2 2 2" xfId="3551"/>
    <cellStyle name="40% - 强调文字颜色 5 3 2 2 3" xfId="3552"/>
    <cellStyle name="40% - 强调文字颜色 5 3 2 2 4" xfId="3553"/>
    <cellStyle name="40% - 强调文字颜色 5 3 2 3" xfId="3554"/>
    <cellStyle name="40% - 强调文字颜色 5 3 2 3 2" xfId="3555"/>
    <cellStyle name="40% - 强调文字颜色 5 3 2 3 3" xfId="3556"/>
    <cellStyle name="40% - 强调文字颜色 5 3 2 4" xfId="3557"/>
    <cellStyle name="40% - 强调文字颜色 5 3 2 4 2" xfId="3558"/>
    <cellStyle name="40% - 强调文字颜色 5 3 2 4 3" xfId="3559"/>
    <cellStyle name="40% - 强调文字颜色 5 3 2 5" xfId="3560"/>
    <cellStyle name="40% - 强调文字颜色 5 3 2 5 2" xfId="3561"/>
    <cellStyle name="40% - 强调文字颜色 5 3 2 6" xfId="3562"/>
    <cellStyle name="40% - 强调文字颜色 5 3 2 6 2" xfId="3563"/>
    <cellStyle name="40% - 强调文字颜色 5 3 2 7" xfId="3564"/>
    <cellStyle name="40% - 强调文字颜色 5 3 2 8" xfId="3565"/>
    <cellStyle name="40% - 强调文字颜色 5 3 2 9" xfId="3566"/>
    <cellStyle name="40% - 强调文字颜色 5 3 3" xfId="3567"/>
    <cellStyle name="40% - 强调文字颜色 5 3 3 2" xfId="3568"/>
    <cellStyle name="40% - 强调文字颜色 5 3 3 3" xfId="3569"/>
    <cellStyle name="40% - 强调文字颜色 5 3 3 4" xfId="3570"/>
    <cellStyle name="40% - 强调文字颜色 5 3 4" xfId="3571"/>
    <cellStyle name="40% - 强调文字颜色 5 3 5" xfId="3572"/>
    <cellStyle name="40% - 强调文字颜色 5 4" xfId="3573"/>
    <cellStyle name="40% - 强调文字颜色 5 4 2" xfId="3574"/>
    <cellStyle name="40% - 强调文字颜色 5 4 2 10" xfId="3575"/>
    <cellStyle name="40% - 强调文字颜色 5 4 2 2" xfId="3576"/>
    <cellStyle name="40% - 强调文字颜色 5 4 2 2 2" xfId="3577"/>
    <cellStyle name="40% - 强调文字颜色 5 4 2 2 3" xfId="3578"/>
    <cellStyle name="40% - 强调文字颜色 5 4 2 2 4" xfId="3579"/>
    <cellStyle name="40% - 强调文字颜色 5 4 2 3" xfId="3580"/>
    <cellStyle name="40% - 强调文字颜色 5 4 2 3 2" xfId="3581"/>
    <cellStyle name="40% - 强调文字颜色 5 4 2 3 3" xfId="3582"/>
    <cellStyle name="40% - 强调文字颜色 5 4 2 4" xfId="3583"/>
    <cellStyle name="40% - 强调文字颜色 5 4 2 4 2" xfId="3584"/>
    <cellStyle name="40% - 强调文字颜色 5 4 2 4 3" xfId="3585"/>
    <cellStyle name="40% - 强调文字颜色 5 4 2 5" xfId="3586"/>
    <cellStyle name="40% - 强调文字颜色 5 4 2 5 2" xfId="3587"/>
    <cellStyle name="40% - 强调文字颜色 5 4 2 6" xfId="3588"/>
    <cellStyle name="40% - 强调文字颜色 5 4 2 6 2" xfId="3589"/>
    <cellStyle name="40% - 强调文字颜色 5 4 2 7" xfId="3590"/>
    <cellStyle name="40% - 强调文字颜色 5 4 2 8" xfId="3591"/>
    <cellStyle name="40% - 强调文字颜色 5 4 2 9" xfId="3592"/>
    <cellStyle name="40% - 强调文字颜色 5 4 3" xfId="3593"/>
    <cellStyle name="40% - 强调文字颜色 5 4 3 2" xfId="3594"/>
    <cellStyle name="40% - 强调文字颜色 5 4 3 3" xfId="3595"/>
    <cellStyle name="40% - 强调文字颜色 5 4 3 4" xfId="3596"/>
    <cellStyle name="40% - 强调文字颜色 5 4 4" xfId="3597"/>
    <cellStyle name="40% - 强调文字颜色 5 4 5" xfId="3598"/>
    <cellStyle name="40% - 强调文字颜色 5 5" xfId="3599"/>
    <cellStyle name="40% - 强调文字颜色 5 5 2" xfId="3600"/>
    <cellStyle name="40% - 强调文字颜色 5 5 2 10" xfId="3601"/>
    <cellStyle name="40% - 强调文字颜色 5 5 2 2" xfId="3602"/>
    <cellStyle name="40% - 强调文字颜色 5 5 2 2 2" xfId="3603"/>
    <cellStyle name="40% - 强调文字颜色 5 5 2 2 3" xfId="3604"/>
    <cellStyle name="40% - 强调文字颜色 5 5 2 2 4" xfId="3605"/>
    <cellStyle name="40% - 强调文字颜色 5 5 2 3" xfId="3606"/>
    <cellStyle name="40% - 强调文字颜色 5 5 2 3 2" xfId="3607"/>
    <cellStyle name="40% - 强调文字颜色 5 5 2 3 3" xfId="3608"/>
    <cellStyle name="40% - 强调文字颜色 5 5 2 4" xfId="3609"/>
    <cellStyle name="40% - 强调文字颜色 5 5 2 4 2" xfId="3610"/>
    <cellStyle name="40% - 强调文字颜色 5 5 2 4 3" xfId="3611"/>
    <cellStyle name="40% - 强调文字颜色 5 5 2 5" xfId="3612"/>
    <cellStyle name="40% - 强调文字颜色 5 5 2 5 2" xfId="3613"/>
    <cellStyle name="40% - 强调文字颜色 5 5 2 6" xfId="3614"/>
    <cellStyle name="40% - 强调文字颜色 5 5 2 6 2" xfId="3615"/>
    <cellStyle name="40% - 强调文字颜色 5 5 2 7" xfId="3616"/>
    <cellStyle name="40% - 强调文字颜色 5 5 2 8" xfId="3617"/>
    <cellStyle name="40% - 强调文字颜色 5 5 2 9" xfId="3618"/>
    <cellStyle name="40% - 强调文字颜色 5 5 3" xfId="3619"/>
    <cellStyle name="40% - 强调文字颜色 5 5 3 2" xfId="3620"/>
    <cellStyle name="40% - 强调文字颜色 5 5 3 3" xfId="3621"/>
    <cellStyle name="40% - 强调文字颜色 5 5 3 4" xfId="3622"/>
    <cellStyle name="40% - 强调文字颜色 5 5 4" xfId="3623"/>
    <cellStyle name="40% - 强调文字颜色 5 5 5" xfId="3624"/>
    <cellStyle name="40% - 强调文字颜色 5 6" xfId="3625"/>
    <cellStyle name="40% - 强调文字颜色 5 6 2" xfId="3626"/>
    <cellStyle name="40% - 强调文字颜色 5 6 2 10" xfId="3627"/>
    <cellStyle name="40% - 强调文字颜色 5 6 2 2" xfId="3628"/>
    <cellStyle name="40% - 强调文字颜色 5 6 2 2 2" xfId="3629"/>
    <cellStyle name="40% - 强调文字颜色 5 6 2 2 3" xfId="3630"/>
    <cellStyle name="40% - 强调文字颜色 5 6 2 2 4" xfId="3631"/>
    <cellStyle name="40% - 强调文字颜色 5 6 2 3" xfId="3632"/>
    <cellStyle name="40% - 强调文字颜色 5 6 2 3 2" xfId="3633"/>
    <cellStyle name="40% - 强调文字颜色 5 6 2 3 3" xfId="3634"/>
    <cellStyle name="40% - 强调文字颜色 5 6 2 4" xfId="3635"/>
    <cellStyle name="40% - 强调文字颜色 5 6 2 4 2" xfId="3636"/>
    <cellStyle name="40% - 强调文字颜色 5 6 2 4 3" xfId="3637"/>
    <cellStyle name="40% - 强调文字颜色 5 6 2 5" xfId="3638"/>
    <cellStyle name="40% - 强调文字颜色 5 6 2 5 2" xfId="3639"/>
    <cellStyle name="40% - 强调文字颜色 5 6 2 6" xfId="3640"/>
    <cellStyle name="40% - 强调文字颜色 5 6 2 6 2" xfId="3641"/>
    <cellStyle name="40% - 强调文字颜色 5 6 2 7" xfId="3642"/>
    <cellStyle name="40% - 强调文字颜色 5 6 2 8" xfId="3643"/>
    <cellStyle name="40% - 强调文字颜色 5 6 2 9" xfId="3644"/>
    <cellStyle name="40% - 强调文字颜色 5 6 3" xfId="3645"/>
    <cellStyle name="40% - 强调文字颜色 5 6 3 2" xfId="3646"/>
    <cellStyle name="40% - 强调文字颜色 5 6 3 3" xfId="3647"/>
    <cellStyle name="40% - 强调文字颜色 5 6 3 4" xfId="3648"/>
    <cellStyle name="40% - 强调文字颜色 5 6 4" xfId="3649"/>
    <cellStyle name="40% - 强调文字颜色 5 6 5" xfId="3650"/>
    <cellStyle name="40% - 强调文字颜色 5 7" xfId="3651"/>
    <cellStyle name="40% - 强调文字颜色 5 7 2" xfId="3652"/>
    <cellStyle name="40% - 强调文字颜色 5 7 2 10" xfId="3653"/>
    <cellStyle name="40% - 强调文字颜色 5 7 2 2" xfId="3654"/>
    <cellStyle name="40% - 强调文字颜色 5 7 2 2 2" xfId="3655"/>
    <cellStyle name="40% - 强调文字颜色 5 7 2 2 3" xfId="3656"/>
    <cellStyle name="40% - 强调文字颜色 5 7 2 2 4" xfId="3657"/>
    <cellStyle name="40% - 强调文字颜色 5 7 2 3" xfId="3658"/>
    <cellStyle name="40% - 强调文字颜色 5 7 2 3 2" xfId="3659"/>
    <cellStyle name="40% - 强调文字颜色 5 7 2 3 3" xfId="3660"/>
    <cellStyle name="40% - 强调文字颜色 5 7 2 4" xfId="3661"/>
    <cellStyle name="40% - 强调文字颜色 5 7 2 4 2" xfId="3662"/>
    <cellStyle name="40% - 强调文字颜色 5 7 2 4 3" xfId="3663"/>
    <cellStyle name="40% - 强调文字颜色 5 7 2 5" xfId="3664"/>
    <cellStyle name="40% - 强调文字颜色 5 7 2 5 2" xfId="3665"/>
    <cellStyle name="40% - 强调文字颜色 5 7 2 6" xfId="3666"/>
    <cellStyle name="40% - 强调文字颜色 5 7 2 6 2" xfId="3667"/>
    <cellStyle name="40% - 强调文字颜色 5 7 2 7" xfId="3668"/>
    <cellStyle name="40% - 强调文字颜色 5 7 2 8" xfId="3669"/>
    <cellStyle name="40% - 强调文字颜色 5 7 2 9" xfId="3670"/>
    <cellStyle name="40% - 强调文字颜色 5 7 3" xfId="3671"/>
    <cellStyle name="40% - 强调文字颜色 5 7 3 2" xfId="3672"/>
    <cellStyle name="40% - 强调文字颜色 5 7 3 3" xfId="3673"/>
    <cellStyle name="40% - 强调文字颜色 5 7 3 4" xfId="3674"/>
    <cellStyle name="40% - 强调文字颜色 5 7 4" xfId="3675"/>
    <cellStyle name="40% - 强调文字颜色 5 7 5" xfId="3676"/>
    <cellStyle name="40% - 强调文字颜色 5 8" xfId="3677"/>
    <cellStyle name="40% - 强调文字颜色 5 8 2" xfId="3678"/>
    <cellStyle name="40% - 强调文字颜色 5 8 2 10" xfId="3679"/>
    <cellStyle name="40% - 强调文字颜色 5 8 2 2" xfId="3680"/>
    <cellStyle name="40% - 强调文字颜色 5 8 2 2 2" xfId="3681"/>
    <cellStyle name="40% - 强调文字颜色 5 8 2 2 3" xfId="3682"/>
    <cellStyle name="40% - 强调文字颜色 5 8 2 2 4" xfId="3683"/>
    <cellStyle name="40% - 强调文字颜色 5 8 2 3" xfId="3684"/>
    <cellStyle name="40% - 强调文字颜色 5 8 2 3 2" xfId="3685"/>
    <cellStyle name="40% - 强调文字颜色 5 8 2 3 3" xfId="3686"/>
    <cellStyle name="40% - 强调文字颜色 5 8 2 4" xfId="3687"/>
    <cellStyle name="40% - 强调文字颜色 5 8 2 4 2" xfId="3688"/>
    <cellStyle name="40% - 强调文字颜色 5 8 2 4 3" xfId="3689"/>
    <cellStyle name="40% - 强调文字颜色 5 8 2 5" xfId="3690"/>
    <cellStyle name="40% - 强调文字颜色 5 8 2 5 2" xfId="3691"/>
    <cellStyle name="40% - 强调文字颜色 5 8 2 6" xfId="3692"/>
    <cellStyle name="40% - 强调文字颜色 5 8 2 6 2" xfId="3693"/>
    <cellStyle name="40% - 强调文字颜色 5 8 2 7" xfId="3694"/>
    <cellStyle name="40% - 强调文字颜色 5 8 2 8" xfId="3695"/>
    <cellStyle name="40% - 强调文字颜色 5 8 2 9" xfId="3696"/>
    <cellStyle name="40% - 强调文字颜色 5 8 3" xfId="3697"/>
    <cellStyle name="40% - 强调文字颜色 5 8 3 2" xfId="3698"/>
    <cellStyle name="40% - 强调文字颜色 5 8 3 3" xfId="3699"/>
    <cellStyle name="40% - 强调文字颜色 5 8 3 4" xfId="3700"/>
    <cellStyle name="40% - 强调文字颜色 5 8 4" xfId="3701"/>
    <cellStyle name="40% - 强调文字颜色 5 8 5" xfId="3702"/>
    <cellStyle name="40% - 强调文字颜色 5 9" xfId="3703"/>
    <cellStyle name="40% - 强调文字颜色 5 9 2" xfId="3704"/>
    <cellStyle name="40% - 强调文字颜色 5 9 2 10" xfId="3705"/>
    <cellStyle name="40% - 强调文字颜色 5 9 2 2" xfId="3706"/>
    <cellStyle name="40% - 强调文字颜色 5 9 2 2 2" xfId="3707"/>
    <cellStyle name="40% - 强调文字颜色 5 9 2 2 3" xfId="3708"/>
    <cellStyle name="40% - 强调文字颜色 5 9 2 2 4" xfId="3709"/>
    <cellStyle name="40% - 强调文字颜色 5 9 2 3" xfId="3710"/>
    <cellStyle name="40% - 强调文字颜色 5 9 2 3 2" xfId="3711"/>
    <cellStyle name="40% - 强调文字颜色 5 9 2 3 3" xfId="3712"/>
    <cellStyle name="40% - 强调文字颜色 5 9 2 4" xfId="3713"/>
    <cellStyle name="40% - 强调文字颜色 5 9 2 4 2" xfId="3714"/>
    <cellStyle name="40% - 强调文字颜色 5 9 2 4 3" xfId="3715"/>
    <cellStyle name="40% - 强调文字颜色 5 9 2 5" xfId="3716"/>
    <cellStyle name="40% - 强调文字颜色 5 9 2 5 2" xfId="3717"/>
    <cellStyle name="40% - 强调文字颜色 5 9 2 6" xfId="3718"/>
    <cellStyle name="40% - 强调文字颜色 5 9 2 6 2" xfId="3719"/>
    <cellStyle name="40% - 强调文字颜色 5 9 2 7" xfId="3720"/>
    <cellStyle name="40% - 强调文字颜色 5 9 2 8" xfId="3721"/>
    <cellStyle name="40% - 强调文字颜色 5 9 2 9" xfId="3722"/>
    <cellStyle name="40% - 强调文字颜色 5 9 3" xfId="3723"/>
    <cellStyle name="40% - 强调文字颜色 5 9 3 2" xfId="3724"/>
    <cellStyle name="40% - 强调文字颜色 5 9 3 3" xfId="3725"/>
    <cellStyle name="40% - 强调文字颜色 5 9 3 4" xfId="3726"/>
    <cellStyle name="40% - 强调文字颜色 5 9 4" xfId="3727"/>
    <cellStyle name="40% - 强调文字颜色 5 9 5" xfId="3728"/>
    <cellStyle name="40% - 强调文字颜色 6 10" xfId="3729"/>
    <cellStyle name="40% - 强调文字颜色 6 10 2" xfId="3730"/>
    <cellStyle name="40% - 强调文字颜色 6 10 2 10" xfId="3731"/>
    <cellStyle name="40% - 强调文字颜色 6 10 2 2" xfId="3732"/>
    <cellStyle name="40% - 强调文字颜色 6 10 2 2 2" xfId="3733"/>
    <cellStyle name="40% - 强调文字颜色 6 10 2 2 3" xfId="3734"/>
    <cellStyle name="40% - 强调文字颜色 6 10 2 2 4" xfId="3735"/>
    <cellStyle name="40% - 强调文字颜色 6 10 2 3" xfId="3736"/>
    <cellStyle name="40% - 强调文字颜色 6 10 2 3 2" xfId="3737"/>
    <cellStyle name="40% - 强调文字颜色 6 10 2 3 3" xfId="3738"/>
    <cellStyle name="40% - 强调文字颜色 6 10 2 4" xfId="3739"/>
    <cellStyle name="40% - 强调文字颜色 6 10 2 4 2" xfId="3740"/>
    <cellStyle name="40% - 强调文字颜色 6 10 2 4 3" xfId="3741"/>
    <cellStyle name="40% - 强调文字颜色 6 10 2 5" xfId="3742"/>
    <cellStyle name="40% - 强调文字颜色 6 10 2 5 2" xfId="3743"/>
    <cellStyle name="40% - 强调文字颜色 6 10 2 6" xfId="3744"/>
    <cellStyle name="40% - 强调文字颜色 6 10 2 6 2" xfId="3745"/>
    <cellStyle name="40% - 强调文字颜色 6 10 2 7" xfId="3746"/>
    <cellStyle name="40% - 强调文字颜色 6 10 2 8" xfId="3747"/>
    <cellStyle name="40% - 强调文字颜色 6 10 2 9" xfId="3748"/>
    <cellStyle name="40% - 强调文字颜色 6 10 3" xfId="3749"/>
    <cellStyle name="40% - 强调文字颜色 6 10 3 2" xfId="3750"/>
    <cellStyle name="40% - 强调文字颜色 6 10 3 3" xfId="3751"/>
    <cellStyle name="40% - 强调文字颜色 6 10 3 4" xfId="3752"/>
    <cellStyle name="40% - 强调文字颜色 6 10 4" xfId="3753"/>
    <cellStyle name="40% - 强调文字颜色 6 10 5" xfId="3754"/>
    <cellStyle name="40% - 强调文字颜色 6 11" xfId="3755"/>
    <cellStyle name="40% - 强调文字颜色 6 11 2" xfId="3756"/>
    <cellStyle name="40% - 强调文字颜色 6 11 2 10" xfId="3757"/>
    <cellStyle name="40% - 强调文字颜色 6 11 2 2" xfId="3758"/>
    <cellStyle name="40% - 强调文字颜色 6 11 2 2 2" xfId="3759"/>
    <cellStyle name="40% - 强调文字颜色 6 11 2 2 3" xfId="3760"/>
    <cellStyle name="40% - 强调文字颜色 6 11 2 2 4" xfId="3761"/>
    <cellStyle name="40% - 强调文字颜色 6 11 2 3" xfId="3762"/>
    <cellStyle name="40% - 强调文字颜色 6 11 2 3 2" xfId="3763"/>
    <cellStyle name="40% - 强调文字颜色 6 11 2 3 3" xfId="3764"/>
    <cellStyle name="40% - 强调文字颜色 6 11 2 4" xfId="3765"/>
    <cellStyle name="40% - 强调文字颜色 6 11 2 4 2" xfId="3766"/>
    <cellStyle name="40% - 强调文字颜色 6 11 2 4 3" xfId="3767"/>
    <cellStyle name="40% - 强调文字颜色 6 11 2 5" xfId="3768"/>
    <cellStyle name="40% - 强调文字颜色 6 11 2 5 2" xfId="3769"/>
    <cellStyle name="40% - 强调文字颜色 6 11 2 6" xfId="3770"/>
    <cellStyle name="40% - 强调文字颜色 6 11 2 6 2" xfId="3771"/>
    <cellStyle name="40% - 强调文字颜色 6 11 2 7" xfId="3772"/>
    <cellStyle name="40% - 强调文字颜色 6 11 2 8" xfId="3773"/>
    <cellStyle name="40% - 强调文字颜色 6 11 2 9" xfId="3774"/>
    <cellStyle name="40% - 强调文字颜色 6 11 3" xfId="3775"/>
    <cellStyle name="40% - 强调文字颜色 6 11 3 2" xfId="3776"/>
    <cellStyle name="40% - 强调文字颜色 6 11 3 3" xfId="3777"/>
    <cellStyle name="40% - 强调文字颜色 6 11 3 4" xfId="3778"/>
    <cellStyle name="40% - 强调文字颜色 6 11 4" xfId="3779"/>
    <cellStyle name="40% - 强调文字颜色 6 11 5" xfId="3780"/>
    <cellStyle name="40% - 强调文字颜色 6 12" xfId="3781"/>
    <cellStyle name="40% - 强调文字颜色 6 12 2" xfId="3782"/>
    <cellStyle name="40% - 强调文字颜色 6 12 2 10" xfId="3783"/>
    <cellStyle name="40% - 强调文字颜色 6 12 2 2" xfId="3784"/>
    <cellStyle name="40% - 强调文字颜色 6 12 2 2 2" xfId="3785"/>
    <cellStyle name="40% - 强调文字颜色 6 12 2 2 2 2" xfId="3786"/>
    <cellStyle name="40% - 强调文字颜色 6 12 2 2 3" xfId="3787"/>
    <cellStyle name="40% - 强调文字颜色 6 12 2 2 4" xfId="3788"/>
    <cellStyle name="40% - 强调文字颜色 6 12 2 2 5" xfId="3789"/>
    <cellStyle name="40% - 强调文字颜色 6 12 2 3" xfId="3790"/>
    <cellStyle name="40% - 强调文字颜色 6 12 2 3 2" xfId="3791"/>
    <cellStyle name="40% - 强调文字颜色 6 12 2 3 2 2" xfId="3792"/>
    <cellStyle name="40% - 强调文字颜色 6 12 2 3 2 3" xfId="3793"/>
    <cellStyle name="40% - 强调文字颜色 6 12 2 3 3" xfId="3794"/>
    <cellStyle name="40% - 强调文字颜色 6 12 2 3 4" xfId="3795"/>
    <cellStyle name="40% - 强调文字颜色 6 12 2 4" xfId="3796"/>
    <cellStyle name="40% - 强调文字颜色 6 12 2 4 2" xfId="3797"/>
    <cellStyle name="40% - 强调文字颜色 6 12 2 4 2 2" xfId="3798"/>
    <cellStyle name="40% - 强调文字颜色 6 12 2 4 3" xfId="3799"/>
    <cellStyle name="40% - 强调文字颜色 6 12 2 5" xfId="3800"/>
    <cellStyle name="40% - 强调文字颜色 6 12 2 5 2" xfId="3801"/>
    <cellStyle name="40% - 强调文字颜色 6 12 2 6" xfId="3802"/>
    <cellStyle name="40% - 强调文字颜色 6 12 2 6 2" xfId="3803"/>
    <cellStyle name="40% - 强调文字颜色 6 12 2 7" xfId="3804"/>
    <cellStyle name="40% - 强调文字颜色 6 12 2 7 2" xfId="3805"/>
    <cellStyle name="40% - 强调文字颜色 6 12 2 8" xfId="3806"/>
    <cellStyle name="40% - 强调文字颜色 6 12 2 9" xfId="3807"/>
    <cellStyle name="40% - 强调文字颜色 6 12 3" xfId="3808"/>
    <cellStyle name="40% - 强调文字颜色 6 12 3 2" xfId="3809"/>
    <cellStyle name="40% - 强调文字颜色 6 12 3 2 2" xfId="3810"/>
    <cellStyle name="40% - 强调文字颜色 6 12 3 3" xfId="3811"/>
    <cellStyle name="40% - 强调文字颜色 6 12 3 4" xfId="3812"/>
    <cellStyle name="40% - 强调文字颜色 6 12 3 5" xfId="3813"/>
    <cellStyle name="40% - 强调文字颜色 6 12 4" xfId="3814"/>
    <cellStyle name="40% - 强调文字颜色 6 12 4 2" xfId="3815"/>
    <cellStyle name="40% - 强调文字颜色 6 12 4 3" xfId="3816"/>
    <cellStyle name="40% - 强调文字颜色 6 12 4 4" xfId="3817"/>
    <cellStyle name="40% - 强调文字颜色 6 12 5" xfId="3818"/>
    <cellStyle name="40% - 强调文字颜色 6 12 6" xfId="3819"/>
    <cellStyle name="40% - 强调文字颜色 6 13" xfId="3820"/>
    <cellStyle name="40% - 强调文字颜色 6 13 2" xfId="3821"/>
    <cellStyle name="40% - 强调文字颜色 6 13 3" xfId="3822"/>
    <cellStyle name="40% - 强调文字颜色 6 14" xfId="3823"/>
    <cellStyle name="40% - 强调文字颜色 6 14 2" xfId="3824"/>
    <cellStyle name="40% - 强调文字颜色 6 14 3" xfId="3825"/>
    <cellStyle name="40% - 强调文字颜色 6 15" xfId="3826"/>
    <cellStyle name="40% - 强调文字颜色 6 16" xfId="3827"/>
    <cellStyle name="40% - 强调文字颜色 6 17" xfId="3828"/>
    <cellStyle name="40% - 强调文字颜色 6 18" xfId="3829"/>
    <cellStyle name="40% - 强调文字颜色 6 19" xfId="3830"/>
    <cellStyle name="40% - 强调文字颜色 6 2" xfId="3831"/>
    <cellStyle name="40% - 强调文字颜色 6 2 10" xfId="3832"/>
    <cellStyle name="40% - 强调文字颜色 6 2 11" xfId="3833"/>
    <cellStyle name="40% - 强调文字颜色 6 2 2" xfId="3834"/>
    <cellStyle name="40% - 强调文字颜色 6 2 2 2" xfId="3835"/>
    <cellStyle name="40% - 强调文字颜色 6 2 2 2 2" xfId="3836"/>
    <cellStyle name="40% - 强调文字颜色 6 2 2 2 3" xfId="3837"/>
    <cellStyle name="40% - 强调文字颜色 6 2 2 2 4" xfId="3838"/>
    <cellStyle name="40% - 强调文字颜色 6 2 2 3" xfId="3839"/>
    <cellStyle name="40% - 强调文字颜色 6 2 2 3 2" xfId="3840"/>
    <cellStyle name="40% - 强调文字颜色 6 2 2 3 3" xfId="3841"/>
    <cellStyle name="40% - 强调文字颜色 6 2 2 4" xfId="3842"/>
    <cellStyle name="40% - 强调文字颜色 6 2 2 4 2" xfId="3843"/>
    <cellStyle name="40% - 强调文字颜色 6 2 2 5" xfId="3844"/>
    <cellStyle name="40% - 强调文字颜色 6 2 2 5 2" xfId="3845"/>
    <cellStyle name="40% - 强调文字颜色 6 2 2 6" xfId="3846"/>
    <cellStyle name="40% - 强调文字颜色 6 2 2 7" xfId="3847"/>
    <cellStyle name="40% - 强调文字颜色 6 2 2 8" xfId="3848"/>
    <cellStyle name="40% - 强调文字颜色 6 2 3" xfId="3849"/>
    <cellStyle name="40% - 强调文字颜色 6 2 3 10" xfId="3850"/>
    <cellStyle name="40% - 强调文字颜色 6 2 3 2" xfId="3851"/>
    <cellStyle name="40% - 强调文字颜色 6 2 3 2 2" xfId="3852"/>
    <cellStyle name="40% - 强调文字颜色 6 2 3 2 3" xfId="3853"/>
    <cellStyle name="40% - 强调文字颜色 6 2 3 2 4" xfId="3854"/>
    <cellStyle name="40% - 强调文字颜色 6 2 3 3" xfId="3855"/>
    <cellStyle name="40% - 强调文字颜色 6 2 3 3 2" xfId="3856"/>
    <cellStyle name="40% - 强调文字颜色 6 2 3 3 3" xfId="3857"/>
    <cellStyle name="40% - 强调文字颜色 6 2 3 4" xfId="3858"/>
    <cellStyle name="40% - 强调文字颜色 6 2 3 4 2" xfId="3859"/>
    <cellStyle name="40% - 强调文字颜色 6 2 3 4 3" xfId="3860"/>
    <cellStyle name="40% - 强调文字颜色 6 2 3 5" xfId="3861"/>
    <cellStyle name="40% - 强调文字颜色 6 2 3 5 2" xfId="3862"/>
    <cellStyle name="40% - 强调文字颜色 6 2 3 6" xfId="3863"/>
    <cellStyle name="40% - 强调文字颜色 6 2 3 6 2" xfId="3864"/>
    <cellStyle name="40% - 强调文字颜色 6 2 3 7" xfId="3865"/>
    <cellStyle name="40% - 强调文字颜色 6 2 3 8" xfId="3866"/>
    <cellStyle name="40% - 强调文字颜色 6 2 3 9" xfId="3867"/>
    <cellStyle name="40% - 强调文字颜色 6 2 4" xfId="3868"/>
    <cellStyle name="40% - 强调文字颜色 6 2 4 2" xfId="3869"/>
    <cellStyle name="40% - 强调文字颜色 6 2 4 3" xfId="3870"/>
    <cellStyle name="40% - 强调文字颜色 6 2 4 4" xfId="3871"/>
    <cellStyle name="40% - 强调文字颜色 6 2 5" xfId="3872"/>
    <cellStyle name="40% - 强调文字颜色 6 2 5 2" xfId="3873"/>
    <cellStyle name="40% - 强调文字颜色 6 2 5 3" xfId="3874"/>
    <cellStyle name="40% - 强调文字颜色 6 2 6" xfId="3875"/>
    <cellStyle name="40% - 强调文字颜色 6 2 6 2" xfId="3876"/>
    <cellStyle name="40% - 强调文字颜色 6 2 6 3" xfId="3877"/>
    <cellStyle name="40% - 强调文字颜色 6 2 7" xfId="3878"/>
    <cellStyle name="40% - 强调文字颜色 6 2 7 2" xfId="3879"/>
    <cellStyle name="40% - 强调文字颜色 6 2 8" xfId="3880"/>
    <cellStyle name="40% - 强调文字颜色 6 2 8 2" xfId="3881"/>
    <cellStyle name="40% - 强调文字颜色 6 2 9" xfId="3882"/>
    <cellStyle name="40% - 强调文字颜色 6 20" xfId="3883"/>
    <cellStyle name="40% - 强调文字颜色 6 3" xfId="3884"/>
    <cellStyle name="40% - 强调文字颜色 6 3 2" xfId="3885"/>
    <cellStyle name="40% - 强调文字颜色 6 3 2 10" xfId="3886"/>
    <cellStyle name="40% - 强调文字颜色 6 3 2 2" xfId="3887"/>
    <cellStyle name="40% - 强调文字颜色 6 3 2 2 2" xfId="3888"/>
    <cellStyle name="40% - 强调文字颜色 6 3 2 2 3" xfId="3889"/>
    <cellStyle name="40% - 强调文字颜色 6 3 2 2 4" xfId="3890"/>
    <cellStyle name="40% - 强调文字颜色 6 3 2 3" xfId="3891"/>
    <cellStyle name="40% - 强调文字颜色 6 3 2 3 2" xfId="3892"/>
    <cellStyle name="40% - 强调文字颜色 6 3 2 3 3" xfId="3893"/>
    <cellStyle name="40% - 强调文字颜色 6 3 2 4" xfId="3894"/>
    <cellStyle name="40% - 强调文字颜色 6 3 2 4 2" xfId="3895"/>
    <cellStyle name="40% - 强调文字颜色 6 3 2 4 3" xfId="3896"/>
    <cellStyle name="40% - 强调文字颜色 6 3 2 5" xfId="3897"/>
    <cellStyle name="40% - 强调文字颜色 6 3 2 5 2" xfId="3898"/>
    <cellStyle name="40% - 强调文字颜色 6 3 2 6" xfId="3899"/>
    <cellStyle name="40% - 强调文字颜色 6 3 2 6 2" xfId="3900"/>
    <cellStyle name="40% - 强调文字颜色 6 3 2 7" xfId="3901"/>
    <cellStyle name="40% - 强调文字颜色 6 3 2 8" xfId="3902"/>
    <cellStyle name="40% - 强调文字颜色 6 3 2 9" xfId="3903"/>
    <cellStyle name="40% - 强调文字颜色 6 3 3" xfId="3904"/>
    <cellStyle name="40% - 强调文字颜色 6 3 3 2" xfId="3905"/>
    <cellStyle name="40% - 强调文字颜色 6 3 3 3" xfId="3906"/>
    <cellStyle name="40% - 强调文字颜色 6 3 3 4" xfId="3907"/>
    <cellStyle name="40% - 强调文字颜色 6 3 4" xfId="3908"/>
    <cellStyle name="40% - 强调文字颜色 6 3 5" xfId="3909"/>
    <cellStyle name="40% - 强调文字颜色 6 4" xfId="3910"/>
    <cellStyle name="40% - 强调文字颜色 6 4 2" xfId="3911"/>
    <cellStyle name="40% - 强调文字颜色 6 4 2 10" xfId="3912"/>
    <cellStyle name="40% - 强调文字颜色 6 4 2 2" xfId="3913"/>
    <cellStyle name="40% - 强调文字颜色 6 4 2 2 2" xfId="3914"/>
    <cellStyle name="40% - 强调文字颜色 6 4 2 2 3" xfId="3915"/>
    <cellStyle name="40% - 强调文字颜色 6 4 2 2 4" xfId="3916"/>
    <cellStyle name="40% - 强调文字颜色 6 4 2 3" xfId="3917"/>
    <cellStyle name="40% - 强调文字颜色 6 4 2 3 2" xfId="3918"/>
    <cellStyle name="40% - 强调文字颜色 6 4 2 3 3" xfId="3919"/>
    <cellStyle name="40% - 强调文字颜色 6 4 2 4" xfId="3920"/>
    <cellStyle name="40% - 强调文字颜色 6 4 2 4 2" xfId="3921"/>
    <cellStyle name="40% - 强调文字颜色 6 4 2 4 3" xfId="3922"/>
    <cellStyle name="40% - 强调文字颜色 6 4 2 5" xfId="3923"/>
    <cellStyle name="40% - 强调文字颜色 6 4 2 5 2" xfId="3924"/>
    <cellStyle name="40% - 强调文字颜色 6 4 2 6" xfId="3925"/>
    <cellStyle name="40% - 强调文字颜色 6 4 2 6 2" xfId="3926"/>
    <cellStyle name="40% - 强调文字颜色 6 4 2 7" xfId="3927"/>
    <cellStyle name="40% - 强调文字颜色 6 4 2 8" xfId="3928"/>
    <cellStyle name="40% - 强调文字颜色 6 4 2 9" xfId="3929"/>
    <cellStyle name="40% - 强调文字颜色 6 4 3" xfId="3930"/>
    <cellStyle name="40% - 强调文字颜色 6 4 3 2" xfId="3931"/>
    <cellStyle name="40% - 强调文字颜色 6 4 3 3" xfId="3932"/>
    <cellStyle name="40% - 强调文字颜色 6 4 3 4" xfId="3933"/>
    <cellStyle name="40% - 强调文字颜色 6 4 4" xfId="3934"/>
    <cellStyle name="40% - 强调文字颜色 6 4 5" xfId="3935"/>
    <cellStyle name="40% - 强调文字颜色 6 5" xfId="3936"/>
    <cellStyle name="40% - 强调文字颜色 6 5 2" xfId="3937"/>
    <cellStyle name="40% - 强调文字颜色 6 5 2 10" xfId="3938"/>
    <cellStyle name="40% - 强调文字颜色 6 5 2 2" xfId="3939"/>
    <cellStyle name="40% - 强调文字颜色 6 5 2 2 2" xfId="3940"/>
    <cellStyle name="40% - 强调文字颜色 6 5 2 2 3" xfId="3941"/>
    <cellStyle name="40% - 强调文字颜色 6 5 2 2 4" xfId="3942"/>
    <cellStyle name="40% - 强调文字颜色 6 5 2 3" xfId="3943"/>
    <cellStyle name="40% - 强调文字颜色 6 5 2 3 2" xfId="3944"/>
    <cellStyle name="40% - 强调文字颜色 6 5 2 3 3" xfId="3945"/>
    <cellStyle name="40% - 强调文字颜色 6 5 2 4" xfId="3946"/>
    <cellStyle name="40% - 强调文字颜色 6 5 2 4 2" xfId="3947"/>
    <cellStyle name="40% - 强调文字颜色 6 5 2 4 3" xfId="3948"/>
    <cellStyle name="40% - 强调文字颜色 6 5 2 5" xfId="3949"/>
    <cellStyle name="40% - 强调文字颜色 6 5 2 5 2" xfId="3950"/>
    <cellStyle name="40% - 强调文字颜色 6 5 2 6" xfId="3951"/>
    <cellStyle name="40% - 强调文字颜色 6 5 2 6 2" xfId="3952"/>
    <cellStyle name="40% - 强调文字颜色 6 5 2 7" xfId="3953"/>
    <cellStyle name="40% - 强调文字颜色 6 5 2 8" xfId="3954"/>
    <cellStyle name="40% - 强调文字颜色 6 5 2 9" xfId="3955"/>
    <cellStyle name="40% - 强调文字颜色 6 5 3" xfId="3956"/>
    <cellStyle name="40% - 强调文字颜色 6 5 3 2" xfId="3957"/>
    <cellStyle name="40% - 强调文字颜色 6 5 3 3" xfId="3958"/>
    <cellStyle name="40% - 强调文字颜色 6 5 3 4" xfId="3959"/>
    <cellStyle name="40% - 强调文字颜色 6 5 4" xfId="3960"/>
    <cellStyle name="40% - 强调文字颜色 6 5 5" xfId="3961"/>
    <cellStyle name="40% - 强调文字颜色 6 6" xfId="3962"/>
    <cellStyle name="40% - 强调文字颜色 6 6 2" xfId="3963"/>
    <cellStyle name="40% - 强调文字颜色 6 6 2 10" xfId="3964"/>
    <cellStyle name="40% - 强调文字颜色 6 6 2 2" xfId="3965"/>
    <cellStyle name="40% - 强调文字颜色 6 6 2 2 2" xfId="3966"/>
    <cellStyle name="40% - 强调文字颜色 6 6 2 2 3" xfId="3967"/>
    <cellStyle name="40% - 强调文字颜色 6 6 2 2 4" xfId="3968"/>
    <cellStyle name="40% - 强调文字颜色 6 6 2 3" xfId="3969"/>
    <cellStyle name="40% - 强调文字颜色 6 6 2 3 2" xfId="3970"/>
    <cellStyle name="40% - 强调文字颜色 6 6 2 3 3" xfId="3971"/>
    <cellStyle name="40% - 强调文字颜色 6 6 2 4" xfId="3972"/>
    <cellStyle name="40% - 强调文字颜色 6 6 2 4 2" xfId="3973"/>
    <cellStyle name="40% - 强调文字颜色 6 6 2 4 3" xfId="3974"/>
    <cellStyle name="40% - 强调文字颜色 6 6 2 5" xfId="3975"/>
    <cellStyle name="40% - 强调文字颜色 6 6 2 5 2" xfId="3976"/>
    <cellStyle name="40% - 强调文字颜色 6 6 2 6" xfId="3977"/>
    <cellStyle name="40% - 强调文字颜色 6 6 2 6 2" xfId="3978"/>
    <cellStyle name="40% - 强调文字颜色 6 6 2 7" xfId="3979"/>
    <cellStyle name="40% - 强调文字颜色 6 6 2 8" xfId="3980"/>
    <cellStyle name="40% - 强调文字颜色 6 6 3" xfId="3981"/>
    <cellStyle name="40% - 强调文字颜色 6 6 3 2" xfId="3982"/>
    <cellStyle name="40% - 强调文字颜色 6 6 3 3" xfId="3983"/>
    <cellStyle name="40% - 强调文字颜色 6 6 3 4" xfId="3984"/>
    <cellStyle name="40% - 强调文字颜色 6 6 4" xfId="3985"/>
    <cellStyle name="40% - 强调文字颜色 6 6 5" xfId="3986"/>
    <cellStyle name="40% - 强调文字颜色 6 7" xfId="3987"/>
    <cellStyle name="40% - 强调文字颜色 6 7 2" xfId="3988"/>
    <cellStyle name="40% - 强调文字颜色 6 7 2 2" xfId="3989"/>
    <cellStyle name="40% - 强调文字颜色 6 7 2 3" xfId="3990"/>
    <cellStyle name="40% - 强调文字颜色 6 7 2 3 3" xfId="3991"/>
    <cellStyle name="40% - 强调文字颜色 6 7 2 4 2" xfId="3992"/>
    <cellStyle name="40% - 强调文字颜色 6 7 2 4 3" xfId="3993"/>
    <cellStyle name="40% - 强调文字颜色 6 7 3 2" xfId="3994"/>
    <cellStyle name="40% - 强调文字颜色 6 7 3 3" xfId="3995"/>
    <cellStyle name="40% - 强调文字颜色 6 7 3 4" xfId="3996"/>
    <cellStyle name="40% - 强调文字颜色 6 8" xfId="3997"/>
    <cellStyle name="40% - 强调文字颜色 6 8 2" xfId="3998"/>
    <cellStyle name="40% - 强调文字颜色 6 8 2 10" xfId="3999"/>
    <cellStyle name="40% - 强调文字颜色 6 8 2 2" xfId="4000"/>
    <cellStyle name="40% - 强调文字颜色 6 8 2 3" xfId="4001"/>
    <cellStyle name="40% - 强调文字颜色 6 8 2 3 2" xfId="4002"/>
    <cellStyle name="40% - 强调文字颜色 6 8 2 3 3" xfId="4003"/>
    <cellStyle name="40% - 强调文字颜色 6 8 2 4" xfId="4004"/>
    <cellStyle name="40% - 强调文字颜色 6 8 2 4 2" xfId="4005"/>
    <cellStyle name="40% - 强调文字颜色 6 8 2 4 3" xfId="4006"/>
    <cellStyle name="40% - 强调文字颜色 6 8 2 5" xfId="4007"/>
    <cellStyle name="40% - 强调文字颜色 6 8 2 5 2" xfId="4008"/>
    <cellStyle name="40% - 强调文字颜色 6 8 2 6" xfId="4009"/>
    <cellStyle name="40% - 强调文字颜色 6 8 2 6 2" xfId="4010"/>
    <cellStyle name="40% - 强调文字颜色 6 8 2 7" xfId="4011"/>
    <cellStyle name="40% - 强调文字颜色 6 8 2 8" xfId="4012"/>
    <cellStyle name="40% - 强调文字颜色 6 8 2 9" xfId="4013"/>
    <cellStyle name="40% - 强调文字颜色 6 8 3" xfId="4014"/>
    <cellStyle name="40% - 强调文字颜色 6 8 3 2" xfId="4015"/>
    <cellStyle name="40% - 强调文字颜色 6 8 3 3" xfId="4016"/>
    <cellStyle name="40% - 强调文字颜色 6 8 3 4" xfId="4017"/>
    <cellStyle name="40% - 强调文字颜色 6 9" xfId="4018"/>
    <cellStyle name="40% - 强调文字颜色 6 9 2" xfId="4019"/>
    <cellStyle name="40% - 强调文字颜色 6 9 2 10" xfId="4020"/>
    <cellStyle name="40% - 强调文字颜色 6 9 2 2" xfId="4021"/>
    <cellStyle name="40% - 着色 1" xfId="4022"/>
    <cellStyle name="40% - 着色 2" xfId="4023"/>
    <cellStyle name="40% - 着色 3" xfId="4024"/>
    <cellStyle name="40% - 着色 4" xfId="4025"/>
    <cellStyle name="40% - 着色 5" xfId="4026"/>
    <cellStyle name="40% - 着色 6" xfId="4027"/>
    <cellStyle name="60% - 着色 1" xfId="4028"/>
    <cellStyle name="60% - 着色 2" xfId="4029"/>
    <cellStyle name="60% - 着色 3" xfId="4030"/>
    <cellStyle name="60% - 着色 4" xfId="4031"/>
    <cellStyle name="60% - 着色 5" xfId="4032"/>
    <cellStyle name="60% - 着色 6" xfId="4033"/>
    <cellStyle name="Percent" xfId="4034"/>
    <cellStyle name="标题" xfId="4035"/>
    <cellStyle name="标题 1" xfId="4036"/>
    <cellStyle name="标题 2" xfId="4037"/>
    <cellStyle name="标题 3" xfId="4038"/>
    <cellStyle name="标题 4" xfId="4039"/>
    <cellStyle name="差" xfId="4040"/>
    <cellStyle name="常规 10 11" xfId="4041"/>
    <cellStyle name="常规 10 11 5" xfId="4042"/>
    <cellStyle name="常规 111" xfId="4043"/>
    <cellStyle name="常规 131" xfId="4044"/>
    <cellStyle name="常规 138" xfId="4045"/>
    <cellStyle name="常规 139" xfId="4046"/>
    <cellStyle name="常规 139 2" xfId="4047"/>
    <cellStyle name="常规 140" xfId="4048"/>
  </cellStyles>
  <dxfs count="5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0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7.25390625" style="0" customWidth="1"/>
    <col min="3" max="3" width="17.125" style="0" customWidth="1"/>
    <col min="5" max="5" width="18.25390625" style="0" customWidth="1"/>
    <col min="7" max="7" width="9.125" style="0" customWidth="1"/>
    <col min="8" max="9" width="19.125" style="0" customWidth="1"/>
  </cols>
  <sheetData>
    <row r="1" ht="48.75" customHeight="1">
      <c r="A1" t="s">
        <v>1150</v>
      </c>
    </row>
    <row r="2" spans="1:9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ht="13.5">
      <c r="A3">
        <f aca="true" t="shared" si="0" ref="A3:A66">ROW()-2</f>
        <v>1</v>
      </c>
      <c r="B3" t="s">
        <v>9</v>
      </c>
      <c r="C3" t="s">
        <v>10</v>
      </c>
      <c r="D3">
        <v>320</v>
      </c>
      <c r="E3" t="s">
        <v>11</v>
      </c>
      <c r="F3" t="s">
        <v>9</v>
      </c>
      <c r="G3" t="s">
        <v>12</v>
      </c>
      <c r="H3">
        <v>200</v>
      </c>
      <c r="I3">
        <v>30</v>
      </c>
    </row>
    <row r="4" spans="1:7" ht="13.5">
      <c r="A4">
        <f t="shared" si="0"/>
        <v>2</v>
      </c>
      <c r="B4" t="s">
        <v>13</v>
      </c>
      <c r="C4" t="s">
        <v>10</v>
      </c>
      <c r="D4">
        <v>370</v>
      </c>
      <c r="E4" t="s">
        <v>11</v>
      </c>
      <c r="F4" t="s">
        <v>9</v>
      </c>
      <c r="G4" t="s">
        <v>14</v>
      </c>
    </row>
    <row r="5" spans="1:9" ht="13.5">
      <c r="A5">
        <f t="shared" si="0"/>
        <v>3</v>
      </c>
      <c r="B5" t="s">
        <v>15</v>
      </c>
      <c r="C5" t="s">
        <v>10</v>
      </c>
      <c r="D5">
        <v>305</v>
      </c>
      <c r="E5" t="s">
        <v>16</v>
      </c>
      <c r="F5" t="s">
        <v>15</v>
      </c>
      <c r="G5" t="s">
        <v>12</v>
      </c>
      <c r="H5">
        <v>200</v>
      </c>
      <c r="I5">
        <v>30</v>
      </c>
    </row>
    <row r="6" spans="1:9" ht="13.5">
      <c r="A6">
        <f t="shared" si="0"/>
        <v>4</v>
      </c>
      <c r="B6" t="s">
        <v>17</v>
      </c>
      <c r="C6" t="s">
        <v>10</v>
      </c>
      <c r="D6">
        <v>370</v>
      </c>
      <c r="E6" t="s">
        <v>18</v>
      </c>
      <c r="F6" t="s">
        <v>17</v>
      </c>
      <c r="G6" t="s">
        <v>12</v>
      </c>
      <c r="H6">
        <v>200</v>
      </c>
      <c r="I6">
        <v>30</v>
      </c>
    </row>
    <row r="7" spans="1:9" ht="13.5">
      <c r="A7">
        <f t="shared" si="0"/>
        <v>5</v>
      </c>
      <c r="B7" t="s">
        <v>19</v>
      </c>
      <c r="C7" t="s">
        <v>10</v>
      </c>
      <c r="D7">
        <v>375</v>
      </c>
      <c r="E7" t="s">
        <v>20</v>
      </c>
      <c r="F7" t="s">
        <v>19</v>
      </c>
      <c r="G7" t="s">
        <v>12</v>
      </c>
      <c r="H7">
        <v>200</v>
      </c>
      <c r="I7">
        <v>30</v>
      </c>
    </row>
    <row r="8" spans="1:9" ht="13.5">
      <c r="A8">
        <f t="shared" si="0"/>
        <v>6</v>
      </c>
      <c r="B8" t="s">
        <v>21</v>
      </c>
      <c r="C8" t="s">
        <v>10</v>
      </c>
      <c r="D8">
        <v>370</v>
      </c>
      <c r="E8" t="s">
        <v>22</v>
      </c>
      <c r="F8" t="s">
        <v>21</v>
      </c>
      <c r="G8" t="s">
        <v>12</v>
      </c>
      <c r="H8">
        <v>200</v>
      </c>
      <c r="I8">
        <v>30</v>
      </c>
    </row>
    <row r="9" spans="1:9" ht="13.5">
      <c r="A9">
        <f t="shared" si="0"/>
        <v>7</v>
      </c>
      <c r="B9" t="s">
        <v>23</v>
      </c>
      <c r="C9" t="s">
        <v>24</v>
      </c>
      <c r="D9">
        <v>310</v>
      </c>
      <c r="E9" t="s">
        <v>25</v>
      </c>
      <c r="F9" t="s">
        <v>23</v>
      </c>
      <c r="G9" t="s">
        <v>12</v>
      </c>
      <c r="H9">
        <v>200</v>
      </c>
      <c r="I9">
        <v>30</v>
      </c>
    </row>
    <row r="10" spans="1:9" ht="13.5">
      <c r="A10">
        <f t="shared" si="0"/>
        <v>8</v>
      </c>
      <c r="B10" t="s">
        <v>26</v>
      </c>
      <c r="C10" t="s">
        <v>24</v>
      </c>
      <c r="D10">
        <v>330</v>
      </c>
      <c r="E10" t="s">
        <v>27</v>
      </c>
      <c r="F10" t="s">
        <v>28</v>
      </c>
      <c r="G10" t="s">
        <v>12</v>
      </c>
      <c r="H10">
        <v>200</v>
      </c>
      <c r="I10">
        <v>30</v>
      </c>
    </row>
    <row r="11" spans="1:7" ht="13.5">
      <c r="A11">
        <f t="shared" si="0"/>
        <v>9</v>
      </c>
      <c r="B11" t="s">
        <v>29</v>
      </c>
      <c r="C11" t="s">
        <v>24</v>
      </c>
      <c r="D11">
        <v>310</v>
      </c>
      <c r="E11" t="s">
        <v>27</v>
      </c>
      <c r="F11" t="s">
        <v>28</v>
      </c>
      <c r="G11" t="s">
        <v>30</v>
      </c>
    </row>
    <row r="12" spans="1:9" ht="13.5">
      <c r="A12">
        <f t="shared" si="0"/>
        <v>10</v>
      </c>
      <c r="B12" t="s">
        <v>31</v>
      </c>
      <c r="C12" t="s">
        <v>24</v>
      </c>
      <c r="D12">
        <v>380</v>
      </c>
      <c r="E12" t="s">
        <v>32</v>
      </c>
      <c r="F12" t="s">
        <v>31</v>
      </c>
      <c r="G12" t="s">
        <v>12</v>
      </c>
      <c r="H12">
        <v>200</v>
      </c>
      <c r="I12">
        <v>30</v>
      </c>
    </row>
    <row r="13" spans="1:7" ht="13.5">
      <c r="A13">
        <f t="shared" si="0"/>
        <v>11</v>
      </c>
      <c r="B13" t="s">
        <v>33</v>
      </c>
      <c r="C13" t="s">
        <v>24</v>
      </c>
      <c r="D13">
        <v>355</v>
      </c>
      <c r="E13" t="s">
        <v>32</v>
      </c>
      <c r="F13" t="s">
        <v>31</v>
      </c>
      <c r="G13" t="s">
        <v>34</v>
      </c>
    </row>
    <row r="14" spans="1:9" ht="13.5">
      <c r="A14">
        <f t="shared" si="0"/>
        <v>12</v>
      </c>
      <c r="B14" t="s">
        <v>35</v>
      </c>
      <c r="C14" t="s">
        <v>24</v>
      </c>
      <c r="D14">
        <v>310</v>
      </c>
      <c r="E14" t="s">
        <v>36</v>
      </c>
      <c r="F14" t="s">
        <v>35</v>
      </c>
      <c r="G14" t="s">
        <v>12</v>
      </c>
      <c r="H14">
        <v>200</v>
      </c>
      <c r="I14">
        <v>30</v>
      </c>
    </row>
    <row r="15" spans="1:9" ht="13.5">
      <c r="A15">
        <f t="shared" si="0"/>
        <v>13</v>
      </c>
      <c r="B15" t="s">
        <v>37</v>
      </c>
      <c r="C15" t="s">
        <v>24</v>
      </c>
      <c r="D15">
        <v>305</v>
      </c>
      <c r="E15" t="s">
        <v>38</v>
      </c>
      <c r="F15" t="s">
        <v>37</v>
      </c>
      <c r="G15" t="s">
        <v>12</v>
      </c>
      <c r="H15">
        <v>200</v>
      </c>
      <c r="I15">
        <v>30</v>
      </c>
    </row>
    <row r="16" spans="1:9" ht="13.5">
      <c r="A16">
        <f t="shared" si="0"/>
        <v>14</v>
      </c>
      <c r="B16" t="s">
        <v>39</v>
      </c>
      <c r="C16" t="s">
        <v>24</v>
      </c>
      <c r="D16">
        <v>370</v>
      </c>
      <c r="E16" t="s">
        <v>40</v>
      </c>
      <c r="F16" t="s">
        <v>39</v>
      </c>
      <c r="G16" t="s">
        <v>12</v>
      </c>
      <c r="H16">
        <v>200</v>
      </c>
      <c r="I16">
        <v>30</v>
      </c>
    </row>
    <row r="17" spans="1:9" ht="13.5">
      <c r="A17">
        <f t="shared" si="0"/>
        <v>15</v>
      </c>
      <c r="B17" t="s">
        <v>41</v>
      </c>
      <c r="C17" t="s">
        <v>42</v>
      </c>
      <c r="D17">
        <v>370</v>
      </c>
      <c r="E17" t="s">
        <v>43</v>
      </c>
      <c r="F17" t="s">
        <v>41</v>
      </c>
      <c r="G17" t="s">
        <v>12</v>
      </c>
      <c r="H17">
        <v>200</v>
      </c>
      <c r="I17">
        <v>30</v>
      </c>
    </row>
    <row r="18" spans="1:9" ht="13.5">
      <c r="A18">
        <f t="shared" si="0"/>
        <v>16</v>
      </c>
      <c r="B18" t="s">
        <v>44</v>
      </c>
      <c r="C18" t="s">
        <v>42</v>
      </c>
      <c r="D18">
        <v>355</v>
      </c>
      <c r="E18" t="s">
        <v>45</v>
      </c>
      <c r="F18" t="s">
        <v>44</v>
      </c>
      <c r="G18" t="s">
        <v>12</v>
      </c>
      <c r="H18">
        <v>200</v>
      </c>
      <c r="I18">
        <v>30</v>
      </c>
    </row>
    <row r="19" spans="1:9" ht="13.5">
      <c r="A19">
        <f t="shared" si="0"/>
        <v>17</v>
      </c>
      <c r="B19" t="s">
        <v>46</v>
      </c>
      <c r="C19" t="s">
        <v>42</v>
      </c>
      <c r="D19">
        <v>370</v>
      </c>
      <c r="E19" t="s">
        <v>47</v>
      </c>
      <c r="F19" t="s">
        <v>46</v>
      </c>
      <c r="G19" t="s">
        <v>12</v>
      </c>
      <c r="H19">
        <v>200</v>
      </c>
      <c r="I19">
        <v>30</v>
      </c>
    </row>
    <row r="20" spans="1:9" ht="13.5">
      <c r="A20">
        <f t="shared" si="0"/>
        <v>18</v>
      </c>
      <c r="B20" t="s">
        <v>48</v>
      </c>
      <c r="C20" t="s">
        <v>42</v>
      </c>
      <c r="D20">
        <v>370</v>
      </c>
      <c r="E20" t="s">
        <v>49</v>
      </c>
      <c r="F20" t="s">
        <v>48</v>
      </c>
      <c r="G20" t="s">
        <v>12</v>
      </c>
      <c r="H20">
        <v>200</v>
      </c>
      <c r="I20">
        <v>30</v>
      </c>
    </row>
    <row r="21" spans="1:9" ht="13.5">
      <c r="A21">
        <f t="shared" si="0"/>
        <v>19</v>
      </c>
      <c r="B21" t="s">
        <v>50</v>
      </c>
      <c r="C21" t="s">
        <v>51</v>
      </c>
      <c r="D21">
        <v>325</v>
      </c>
      <c r="E21" t="s">
        <v>52</v>
      </c>
      <c r="F21" t="s">
        <v>50</v>
      </c>
      <c r="G21" t="s">
        <v>12</v>
      </c>
      <c r="H21">
        <v>200</v>
      </c>
      <c r="I21">
        <v>30</v>
      </c>
    </row>
    <row r="22" spans="1:9" ht="13.5">
      <c r="A22">
        <f t="shared" si="0"/>
        <v>20</v>
      </c>
      <c r="B22" t="s">
        <v>53</v>
      </c>
      <c r="C22" t="s">
        <v>51</v>
      </c>
      <c r="D22">
        <v>320</v>
      </c>
      <c r="E22" t="s">
        <v>54</v>
      </c>
      <c r="F22" t="s">
        <v>53</v>
      </c>
      <c r="G22" t="s">
        <v>12</v>
      </c>
      <c r="H22">
        <v>200</v>
      </c>
      <c r="I22">
        <v>30</v>
      </c>
    </row>
    <row r="23" spans="1:9" ht="13.5">
      <c r="A23">
        <f t="shared" si="0"/>
        <v>21</v>
      </c>
      <c r="B23" t="s">
        <v>55</v>
      </c>
      <c r="C23" t="s">
        <v>51</v>
      </c>
      <c r="D23">
        <v>320</v>
      </c>
      <c r="E23" t="s">
        <v>56</v>
      </c>
      <c r="F23" t="s">
        <v>55</v>
      </c>
      <c r="G23" t="s">
        <v>12</v>
      </c>
      <c r="H23">
        <v>200</v>
      </c>
      <c r="I23">
        <v>30</v>
      </c>
    </row>
    <row r="24" spans="1:7" ht="13.5">
      <c r="A24">
        <f t="shared" si="0"/>
        <v>22</v>
      </c>
      <c r="B24" t="s">
        <v>57</v>
      </c>
      <c r="C24" t="s">
        <v>51</v>
      </c>
      <c r="D24">
        <v>320</v>
      </c>
      <c r="E24" t="s">
        <v>56</v>
      </c>
      <c r="F24" t="s">
        <v>55</v>
      </c>
      <c r="G24" t="s">
        <v>34</v>
      </c>
    </row>
    <row r="25" spans="1:9" ht="13.5">
      <c r="A25">
        <f t="shared" si="0"/>
        <v>23</v>
      </c>
      <c r="B25" t="s">
        <v>58</v>
      </c>
      <c r="C25" t="s">
        <v>51</v>
      </c>
      <c r="D25">
        <v>395</v>
      </c>
      <c r="E25" t="s">
        <v>59</v>
      </c>
      <c r="F25" t="s">
        <v>58</v>
      </c>
      <c r="G25" t="s">
        <v>12</v>
      </c>
      <c r="H25">
        <v>200</v>
      </c>
      <c r="I25">
        <v>30</v>
      </c>
    </row>
    <row r="26" spans="1:9" ht="13.5">
      <c r="A26">
        <f t="shared" si="0"/>
        <v>24</v>
      </c>
      <c r="B26" t="s">
        <v>60</v>
      </c>
      <c r="C26" t="s">
        <v>51</v>
      </c>
      <c r="D26">
        <v>325</v>
      </c>
      <c r="E26" t="s">
        <v>61</v>
      </c>
      <c r="F26" t="s">
        <v>60</v>
      </c>
      <c r="G26" t="s">
        <v>12</v>
      </c>
      <c r="H26">
        <v>200</v>
      </c>
      <c r="I26">
        <v>30</v>
      </c>
    </row>
    <row r="27" spans="1:9" ht="13.5">
      <c r="A27">
        <f t="shared" si="0"/>
        <v>25</v>
      </c>
      <c r="B27" t="s">
        <v>62</v>
      </c>
      <c r="C27" t="s">
        <v>51</v>
      </c>
      <c r="D27">
        <v>305</v>
      </c>
      <c r="E27" t="s">
        <v>63</v>
      </c>
      <c r="F27" t="s">
        <v>62</v>
      </c>
      <c r="G27" t="s">
        <v>12</v>
      </c>
      <c r="H27">
        <v>200</v>
      </c>
      <c r="I27">
        <v>30</v>
      </c>
    </row>
    <row r="28" spans="1:9" ht="13.5">
      <c r="A28">
        <f t="shared" si="0"/>
        <v>26</v>
      </c>
      <c r="B28" t="s">
        <v>64</v>
      </c>
      <c r="C28" t="s">
        <v>51</v>
      </c>
      <c r="D28">
        <v>355</v>
      </c>
      <c r="E28" t="s">
        <v>65</v>
      </c>
      <c r="F28" t="s">
        <v>64</v>
      </c>
      <c r="G28" t="s">
        <v>12</v>
      </c>
      <c r="H28">
        <v>200</v>
      </c>
      <c r="I28">
        <v>30</v>
      </c>
    </row>
    <row r="29" spans="1:9" ht="13.5">
      <c r="A29">
        <f t="shared" si="0"/>
        <v>27</v>
      </c>
      <c r="B29" t="s">
        <v>66</v>
      </c>
      <c r="C29" t="s">
        <v>51</v>
      </c>
      <c r="D29">
        <v>305</v>
      </c>
      <c r="E29" t="s">
        <v>67</v>
      </c>
      <c r="F29" t="s">
        <v>66</v>
      </c>
      <c r="G29" t="s">
        <v>12</v>
      </c>
      <c r="H29">
        <v>200</v>
      </c>
      <c r="I29">
        <v>30</v>
      </c>
    </row>
    <row r="30" spans="1:9" ht="13.5">
      <c r="A30">
        <f t="shared" si="0"/>
        <v>28</v>
      </c>
      <c r="B30" t="s">
        <v>68</v>
      </c>
      <c r="C30" t="s">
        <v>51</v>
      </c>
      <c r="D30">
        <v>305</v>
      </c>
      <c r="E30" t="s">
        <v>69</v>
      </c>
      <c r="F30" t="s">
        <v>68</v>
      </c>
      <c r="G30" t="s">
        <v>12</v>
      </c>
      <c r="H30">
        <v>200</v>
      </c>
      <c r="I30">
        <v>30</v>
      </c>
    </row>
    <row r="31" spans="1:9" ht="13.5">
      <c r="A31">
        <f t="shared" si="0"/>
        <v>29</v>
      </c>
      <c r="B31" t="s">
        <v>70</v>
      </c>
      <c r="C31" t="s">
        <v>71</v>
      </c>
      <c r="D31">
        <v>355</v>
      </c>
      <c r="E31" t="s">
        <v>72</v>
      </c>
      <c r="F31" t="s">
        <v>70</v>
      </c>
      <c r="G31" t="s">
        <v>12</v>
      </c>
      <c r="H31">
        <v>200</v>
      </c>
      <c r="I31">
        <v>30</v>
      </c>
    </row>
    <row r="32" spans="1:9" ht="13.5">
      <c r="A32">
        <f t="shared" si="0"/>
        <v>30</v>
      </c>
      <c r="B32" t="s">
        <v>73</v>
      </c>
      <c r="C32" t="s">
        <v>71</v>
      </c>
      <c r="D32">
        <v>370</v>
      </c>
      <c r="E32" t="s">
        <v>74</v>
      </c>
      <c r="F32" t="s">
        <v>73</v>
      </c>
      <c r="G32" t="s">
        <v>12</v>
      </c>
      <c r="H32">
        <v>200</v>
      </c>
      <c r="I32">
        <v>30</v>
      </c>
    </row>
    <row r="33" spans="1:9" ht="13.5">
      <c r="A33">
        <f t="shared" si="0"/>
        <v>31</v>
      </c>
      <c r="B33" t="s">
        <v>75</v>
      </c>
      <c r="C33" t="s">
        <v>71</v>
      </c>
      <c r="D33">
        <v>355</v>
      </c>
      <c r="E33" t="s">
        <v>76</v>
      </c>
      <c r="F33" t="s">
        <v>75</v>
      </c>
      <c r="G33" t="s">
        <v>12</v>
      </c>
      <c r="H33">
        <v>200</v>
      </c>
      <c r="I33">
        <v>30</v>
      </c>
    </row>
    <row r="34" spans="1:7" ht="13.5">
      <c r="A34">
        <f t="shared" si="0"/>
        <v>32</v>
      </c>
      <c r="B34" t="s">
        <v>77</v>
      </c>
      <c r="C34" t="s">
        <v>71</v>
      </c>
      <c r="D34">
        <v>355</v>
      </c>
      <c r="E34" t="s">
        <v>76</v>
      </c>
      <c r="F34" t="s">
        <v>75</v>
      </c>
      <c r="G34" t="s">
        <v>14</v>
      </c>
    </row>
    <row r="35" spans="1:9" ht="13.5">
      <c r="A35">
        <f t="shared" si="0"/>
        <v>33</v>
      </c>
      <c r="B35" t="s">
        <v>78</v>
      </c>
      <c r="C35" t="s">
        <v>71</v>
      </c>
      <c r="D35">
        <v>370</v>
      </c>
      <c r="E35" t="s">
        <v>79</v>
      </c>
      <c r="F35" t="s">
        <v>78</v>
      </c>
      <c r="G35" t="s">
        <v>12</v>
      </c>
      <c r="H35">
        <v>200</v>
      </c>
      <c r="I35">
        <v>30</v>
      </c>
    </row>
    <row r="36" spans="1:9" ht="13.5">
      <c r="A36">
        <f t="shared" si="0"/>
        <v>34</v>
      </c>
      <c r="B36" t="s">
        <v>80</v>
      </c>
      <c r="C36" t="s">
        <v>71</v>
      </c>
      <c r="D36">
        <v>305</v>
      </c>
      <c r="E36" t="s">
        <v>81</v>
      </c>
      <c r="F36" t="s">
        <v>80</v>
      </c>
      <c r="G36" t="s">
        <v>12</v>
      </c>
      <c r="H36">
        <v>200</v>
      </c>
      <c r="I36">
        <v>30</v>
      </c>
    </row>
    <row r="37" spans="1:9" ht="13.5">
      <c r="A37">
        <f t="shared" si="0"/>
        <v>35</v>
      </c>
      <c r="B37" t="s">
        <v>82</v>
      </c>
      <c r="C37" t="s">
        <v>83</v>
      </c>
      <c r="D37">
        <v>325</v>
      </c>
      <c r="E37" t="s">
        <v>84</v>
      </c>
      <c r="F37" t="s">
        <v>82</v>
      </c>
      <c r="G37" t="s">
        <v>12</v>
      </c>
      <c r="H37">
        <v>200</v>
      </c>
      <c r="I37">
        <v>30</v>
      </c>
    </row>
    <row r="38" spans="1:9" ht="13.5">
      <c r="A38">
        <f t="shared" si="0"/>
        <v>36</v>
      </c>
      <c r="B38" t="s">
        <v>85</v>
      </c>
      <c r="C38" t="s">
        <v>83</v>
      </c>
      <c r="D38">
        <v>375</v>
      </c>
      <c r="E38" t="s">
        <v>86</v>
      </c>
      <c r="F38" t="s">
        <v>85</v>
      </c>
      <c r="G38" t="s">
        <v>12</v>
      </c>
      <c r="H38">
        <v>200</v>
      </c>
      <c r="I38">
        <v>30</v>
      </c>
    </row>
    <row r="39" spans="1:9" ht="13.5">
      <c r="A39">
        <f t="shared" si="0"/>
        <v>37</v>
      </c>
      <c r="B39" t="s">
        <v>87</v>
      </c>
      <c r="C39" t="s">
        <v>83</v>
      </c>
      <c r="D39">
        <v>325</v>
      </c>
      <c r="E39" t="s">
        <v>88</v>
      </c>
      <c r="F39" t="s">
        <v>87</v>
      </c>
      <c r="G39" t="s">
        <v>12</v>
      </c>
      <c r="H39">
        <v>200</v>
      </c>
      <c r="I39">
        <v>30</v>
      </c>
    </row>
    <row r="40" spans="1:7" ht="13.5">
      <c r="A40">
        <f t="shared" si="0"/>
        <v>38</v>
      </c>
      <c r="B40" t="s">
        <v>89</v>
      </c>
      <c r="C40" t="s">
        <v>83</v>
      </c>
      <c r="D40">
        <v>325</v>
      </c>
      <c r="E40" t="s">
        <v>88</v>
      </c>
      <c r="F40" t="s">
        <v>87</v>
      </c>
      <c r="G40" t="s">
        <v>14</v>
      </c>
    </row>
    <row r="41" spans="1:7" ht="13.5">
      <c r="A41">
        <f t="shared" si="0"/>
        <v>39</v>
      </c>
      <c r="B41" t="s">
        <v>90</v>
      </c>
      <c r="C41" t="s">
        <v>83</v>
      </c>
      <c r="D41">
        <v>325</v>
      </c>
      <c r="E41" t="s">
        <v>88</v>
      </c>
      <c r="F41" t="s">
        <v>87</v>
      </c>
      <c r="G41" t="s">
        <v>91</v>
      </c>
    </row>
    <row r="42" spans="1:7" ht="13.5">
      <c r="A42">
        <f t="shared" si="0"/>
        <v>40</v>
      </c>
      <c r="B42" t="s">
        <v>92</v>
      </c>
      <c r="C42" t="s">
        <v>83</v>
      </c>
      <c r="D42">
        <v>325</v>
      </c>
      <c r="E42" t="s">
        <v>88</v>
      </c>
      <c r="F42" t="s">
        <v>87</v>
      </c>
      <c r="G42" t="s">
        <v>93</v>
      </c>
    </row>
    <row r="43" spans="1:9" ht="13.5">
      <c r="A43">
        <f t="shared" si="0"/>
        <v>41</v>
      </c>
      <c r="B43" t="s">
        <v>94</v>
      </c>
      <c r="C43" t="s">
        <v>83</v>
      </c>
      <c r="D43">
        <v>320</v>
      </c>
      <c r="E43" t="s">
        <v>95</v>
      </c>
      <c r="F43" t="s">
        <v>94</v>
      </c>
      <c r="G43" t="s">
        <v>12</v>
      </c>
      <c r="H43">
        <v>200</v>
      </c>
      <c r="I43">
        <v>30</v>
      </c>
    </row>
    <row r="44" spans="1:9" ht="13.5">
      <c r="A44">
        <f t="shared" si="0"/>
        <v>42</v>
      </c>
      <c r="B44" t="s">
        <v>96</v>
      </c>
      <c r="C44" t="s">
        <v>83</v>
      </c>
      <c r="D44">
        <v>370</v>
      </c>
      <c r="E44" t="s">
        <v>97</v>
      </c>
      <c r="F44" t="s">
        <v>96</v>
      </c>
      <c r="G44" t="s">
        <v>12</v>
      </c>
      <c r="H44">
        <v>200</v>
      </c>
      <c r="I44">
        <v>30</v>
      </c>
    </row>
    <row r="45" spans="1:7" ht="13.5">
      <c r="A45">
        <f t="shared" si="0"/>
        <v>43</v>
      </c>
      <c r="B45" t="s">
        <v>98</v>
      </c>
      <c r="C45" t="s">
        <v>83</v>
      </c>
      <c r="D45">
        <v>320</v>
      </c>
      <c r="E45" t="s">
        <v>97</v>
      </c>
      <c r="F45" t="s">
        <v>96</v>
      </c>
      <c r="G45" t="s">
        <v>14</v>
      </c>
    </row>
    <row r="46" spans="1:9" ht="13.5">
      <c r="A46">
        <f t="shared" si="0"/>
        <v>44</v>
      </c>
      <c r="B46" t="s">
        <v>99</v>
      </c>
      <c r="C46" t="s">
        <v>83</v>
      </c>
      <c r="D46">
        <v>350</v>
      </c>
      <c r="E46" t="s">
        <v>100</v>
      </c>
      <c r="F46" t="s">
        <v>99</v>
      </c>
      <c r="G46" t="s">
        <v>12</v>
      </c>
      <c r="H46">
        <v>200</v>
      </c>
      <c r="I46">
        <v>30</v>
      </c>
    </row>
    <row r="47" spans="1:9" ht="13.5">
      <c r="A47">
        <f t="shared" si="0"/>
        <v>45</v>
      </c>
      <c r="B47" t="s">
        <v>101</v>
      </c>
      <c r="C47" t="s">
        <v>83</v>
      </c>
      <c r="D47">
        <v>320</v>
      </c>
      <c r="E47" t="s">
        <v>102</v>
      </c>
      <c r="F47" t="s">
        <v>101</v>
      </c>
      <c r="G47" t="s">
        <v>12</v>
      </c>
      <c r="H47">
        <v>200</v>
      </c>
      <c r="I47">
        <v>30</v>
      </c>
    </row>
    <row r="48" spans="1:7" ht="13.5">
      <c r="A48">
        <f t="shared" si="0"/>
        <v>46</v>
      </c>
      <c r="B48" t="s">
        <v>103</v>
      </c>
      <c r="C48" t="s">
        <v>83</v>
      </c>
      <c r="D48">
        <v>320</v>
      </c>
      <c r="E48" t="s">
        <v>102</v>
      </c>
      <c r="F48" t="s">
        <v>101</v>
      </c>
      <c r="G48" t="s">
        <v>14</v>
      </c>
    </row>
    <row r="49" spans="1:9" ht="13.5">
      <c r="A49">
        <f t="shared" si="0"/>
        <v>47</v>
      </c>
      <c r="B49" t="s">
        <v>104</v>
      </c>
      <c r="C49" t="s">
        <v>83</v>
      </c>
      <c r="D49">
        <v>370</v>
      </c>
      <c r="E49" t="s">
        <v>105</v>
      </c>
      <c r="F49" t="s">
        <v>104</v>
      </c>
      <c r="G49" t="s">
        <v>12</v>
      </c>
      <c r="H49">
        <v>200</v>
      </c>
      <c r="I49">
        <v>30</v>
      </c>
    </row>
    <row r="50" spans="1:9" ht="13.5">
      <c r="A50">
        <f t="shared" si="0"/>
        <v>48</v>
      </c>
      <c r="B50" t="s">
        <v>106</v>
      </c>
      <c r="C50" t="s">
        <v>83</v>
      </c>
      <c r="D50">
        <v>305</v>
      </c>
      <c r="E50" t="s">
        <v>107</v>
      </c>
      <c r="F50" t="s">
        <v>106</v>
      </c>
      <c r="G50" t="s">
        <v>12</v>
      </c>
      <c r="H50">
        <v>200</v>
      </c>
      <c r="I50">
        <v>30</v>
      </c>
    </row>
    <row r="51" spans="1:9" ht="13.5">
      <c r="A51">
        <f t="shared" si="0"/>
        <v>49</v>
      </c>
      <c r="B51" t="s">
        <v>108</v>
      </c>
      <c r="C51" t="s">
        <v>83</v>
      </c>
      <c r="D51">
        <v>305</v>
      </c>
      <c r="E51" t="s">
        <v>109</v>
      </c>
      <c r="F51" t="s">
        <v>108</v>
      </c>
      <c r="G51" t="s">
        <v>12</v>
      </c>
      <c r="H51">
        <v>200</v>
      </c>
      <c r="I51">
        <v>30</v>
      </c>
    </row>
    <row r="52" spans="1:9" ht="13.5">
      <c r="A52">
        <f t="shared" si="0"/>
        <v>50</v>
      </c>
      <c r="B52" t="s">
        <v>110</v>
      </c>
      <c r="C52" t="s">
        <v>83</v>
      </c>
      <c r="D52">
        <v>305</v>
      </c>
      <c r="E52" t="s">
        <v>111</v>
      </c>
      <c r="F52" t="s">
        <v>110</v>
      </c>
      <c r="G52" t="s">
        <v>12</v>
      </c>
      <c r="H52">
        <v>200</v>
      </c>
      <c r="I52">
        <v>30</v>
      </c>
    </row>
    <row r="53" spans="1:9" ht="13.5">
      <c r="A53">
        <f t="shared" si="0"/>
        <v>51</v>
      </c>
      <c r="B53" t="s">
        <v>112</v>
      </c>
      <c r="C53" t="s">
        <v>83</v>
      </c>
      <c r="D53">
        <v>370</v>
      </c>
      <c r="E53" t="s">
        <v>113</v>
      </c>
      <c r="F53" t="s">
        <v>112</v>
      </c>
      <c r="G53" t="s">
        <v>12</v>
      </c>
      <c r="H53">
        <v>200</v>
      </c>
      <c r="I53">
        <v>30</v>
      </c>
    </row>
    <row r="54" spans="1:9" ht="13.5">
      <c r="A54">
        <f t="shared" si="0"/>
        <v>52</v>
      </c>
      <c r="B54" t="s">
        <v>114</v>
      </c>
      <c r="C54" t="s">
        <v>83</v>
      </c>
      <c r="D54">
        <v>320</v>
      </c>
      <c r="E54" t="s">
        <v>115</v>
      </c>
      <c r="F54" t="s">
        <v>114</v>
      </c>
      <c r="G54" t="s">
        <v>12</v>
      </c>
      <c r="H54">
        <v>200</v>
      </c>
      <c r="I54">
        <v>30</v>
      </c>
    </row>
    <row r="55" spans="1:9" ht="13.5">
      <c r="A55">
        <f t="shared" si="0"/>
        <v>53</v>
      </c>
      <c r="B55" t="s">
        <v>116</v>
      </c>
      <c r="C55" t="s">
        <v>83</v>
      </c>
      <c r="D55">
        <v>370</v>
      </c>
      <c r="E55" t="s">
        <v>117</v>
      </c>
      <c r="F55" t="s">
        <v>116</v>
      </c>
      <c r="G55" t="s">
        <v>12</v>
      </c>
      <c r="H55">
        <v>200</v>
      </c>
      <c r="I55">
        <v>30</v>
      </c>
    </row>
    <row r="56" spans="1:7" ht="13.5">
      <c r="A56">
        <f t="shared" si="0"/>
        <v>54</v>
      </c>
      <c r="B56" t="s">
        <v>118</v>
      </c>
      <c r="C56" t="s">
        <v>83</v>
      </c>
      <c r="D56">
        <v>370</v>
      </c>
      <c r="E56" t="s">
        <v>117</v>
      </c>
      <c r="F56" t="s">
        <v>116</v>
      </c>
      <c r="G56" t="s">
        <v>14</v>
      </c>
    </row>
    <row r="57" spans="1:9" ht="13.5">
      <c r="A57">
        <f t="shared" si="0"/>
        <v>55</v>
      </c>
      <c r="B57" t="s">
        <v>119</v>
      </c>
      <c r="C57" t="s">
        <v>120</v>
      </c>
      <c r="D57">
        <v>305</v>
      </c>
      <c r="E57" t="s">
        <v>121</v>
      </c>
      <c r="F57" t="s">
        <v>119</v>
      </c>
      <c r="G57" t="s">
        <v>12</v>
      </c>
      <c r="H57">
        <v>200</v>
      </c>
      <c r="I57">
        <v>30</v>
      </c>
    </row>
    <row r="58" spans="1:9" ht="13.5">
      <c r="A58">
        <f t="shared" si="0"/>
        <v>56</v>
      </c>
      <c r="B58" t="s">
        <v>122</v>
      </c>
      <c r="C58" t="s">
        <v>120</v>
      </c>
      <c r="D58">
        <v>370</v>
      </c>
      <c r="E58" t="s">
        <v>123</v>
      </c>
      <c r="F58" t="s">
        <v>122</v>
      </c>
      <c r="G58" t="s">
        <v>12</v>
      </c>
      <c r="H58">
        <v>200</v>
      </c>
      <c r="I58">
        <v>30</v>
      </c>
    </row>
    <row r="59" spans="1:9" ht="13.5">
      <c r="A59">
        <f t="shared" si="0"/>
        <v>57</v>
      </c>
      <c r="B59" t="s">
        <v>124</v>
      </c>
      <c r="C59" t="s">
        <v>120</v>
      </c>
      <c r="D59">
        <v>320</v>
      </c>
      <c r="E59" t="s">
        <v>125</v>
      </c>
      <c r="F59" t="s">
        <v>124</v>
      </c>
      <c r="G59" t="s">
        <v>12</v>
      </c>
      <c r="H59">
        <v>200</v>
      </c>
      <c r="I59">
        <v>30</v>
      </c>
    </row>
    <row r="60" spans="1:9" ht="13.5">
      <c r="A60">
        <f t="shared" si="0"/>
        <v>58</v>
      </c>
      <c r="B60" t="s">
        <v>126</v>
      </c>
      <c r="C60" t="s">
        <v>120</v>
      </c>
      <c r="D60">
        <v>375</v>
      </c>
      <c r="E60" t="s">
        <v>127</v>
      </c>
      <c r="F60" t="s">
        <v>126</v>
      </c>
      <c r="G60" t="s">
        <v>12</v>
      </c>
      <c r="H60">
        <v>200</v>
      </c>
      <c r="I60">
        <v>30</v>
      </c>
    </row>
    <row r="61" spans="1:9" ht="13.5">
      <c r="A61">
        <f t="shared" si="0"/>
        <v>59</v>
      </c>
      <c r="B61" t="s">
        <v>128</v>
      </c>
      <c r="C61" t="s">
        <v>120</v>
      </c>
      <c r="D61">
        <v>325</v>
      </c>
      <c r="E61" t="s">
        <v>129</v>
      </c>
      <c r="F61" t="s">
        <v>128</v>
      </c>
      <c r="G61" t="s">
        <v>12</v>
      </c>
      <c r="H61">
        <v>200</v>
      </c>
      <c r="I61">
        <v>30</v>
      </c>
    </row>
    <row r="62" spans="1:9" ht="13.5">
      <c r="A62">
        <f t="shared" si="0"/>
        <v>60</v>
      </c>
      <c r="B62" t="s">
        <v>130</v>
      </c>
      <c r="C62" t="s">
        <v>120</v>
      </c>
      <c r="D62">
        <v>325</v>
      </c>
      <c r="E62" t="s">
        <v>131</v>
      </c>
      <c r="F62" t="s">
        <v>130</v>
      </c>
      <c r="G62" t="s">
        <v>12</v>
      </c>
      <c r="H62">
        <v>200</v>
      </c>
      <c r="I62">
        <v>30</v>
      </c>
    </row>
    <row r="63" spans="1:9" ht="13.5">
      <c r="A63">
        <f t="shared" si="0"/>
        <v>61</v>
      </c>
      <c r="B63" t="s">
        <v>132</v>
      </c>
      <c r="C63" t="s">
        <v>133</v>
      </c>
      <c r="D63">
        <v>385</v>
      </c>
      <c r="E63" t="s">
        <v>134</v>
      </c>
      <c r="F63" t="s">
        <v>132</v>
      </c>
      <c r="G63" t="s">
        <v>12</v>
      </c>
      <c r="H63">
        <v>200</v>
      </c>
      <c r="I63">
        <v>30</v>
      </c>
    </row>
    <row r="64" spans="1:9" ht="13.5">
      <c r="A64">
        <f t="shared" si="0"/>
        <v>62</v>
      </c>
      <c r="B64" t="s">
        <v>135</v>
      </c>
      <c r="C64" t="s">
        <v>133</v>
      </c>
      <c r="D64">
        <v>320</v>
      </c>
      <c r="E64" t="s">
        <v>136</v>
      </c>
      <c r="F64" t="s">
        <v>135</v>
      </c>
      <c r="G64" t="s">
        <v>12</v>
      </c>
      <c r="H64">
        <v>200</v>
      </c>
      <c r="I64">
        <v>30</v>
      </c>
    </row>
    <row r="65" spans="1:7" ht="13.5">
      <c r="A65">
        <f t="shared" si="0"/>
        <v>63</v>
      </c>
      <c r="B65" t="s">
        <v>137</v>
      </c>
      <c r="C65" t="s">
        <v>133</v>
      </c>
      <c r="D65">
        <v>370</v>
      </c>
      <c r="E65" t="s">
        <v>136</v>
      </c>
      <c r="F65" t="s">
        <v>135</v>
      </c>
      <c r="G65" t="s">
        <v>138</v>
      </c>
    </row>
    <row r="66" spans="1:9" ht="13.5">
      <c r="A66">
        <f t="shared" si="0"/>
        <v>64</v>
      </c>
      <c r="B66" t="s">
        <v>139</v>
      </c>
      <c r="C66" t="s">
        <v>133</v>
      </c>
      <c r="D66">
        <v>320</v>
      </c>
      <c r="E66" t="s">
        <v>140</v>
      </c>
      <c r="F66" t="s">
        <v>139</v>
      </c>
      <c r="G66" t="s">
        <v>12</v>
      </c>
      <c r="H66">
        <v>200</v>
      </c>
      <c r="I66">
        <v>30</v>
      </c>
    </row>
    <row r="67" spans="1:7" ht="13.5">
      <c r="A67">
        <f aca="true" t="shared" si="1" ref="A67:A130">ROW()-2</f>
        <v>65</v>
      </c>
      <c r="B67" t="s">
        <v>141</v>
      </c>
      <c r="C67" t="s">
        <v>133</v>
      </c>
      <c r="D67">
        <v>305</v>
      </c>
      <c r="E67" t="s">
        <v>140</v>
      </c>
      <c r="F67" t="s">
        <v>139</v>
      </c>
      <c r="G67" t="s">
        <v>30</v>
      </c>
    </row>
    <row r="68" spans="1:9" ht="13.5">
      <c r="A68">
        <f t="shared" si="1"/>
        <v>66</v>
      </c>
      <c r="B68" t="s">
        <v>142</v>
      </c>
      <c r="C68" t="s">
        <v>133</v>
      </c>
      <c r="D68">
        <v>320</v>
      </c>
      <c r="E68" t="s">
        <v>143</v>
      </c>
      <c r="F68" t="s">
        <v>142</v>
      </c>
      <c r="G68" t="s">
        <v>12</v>
      </c>
      <c r="H68">
        <v>200</v>
      </c>
      <c r="I68">
        <v>30</v>
      </c>
    </row>
    <row r="69" spans="1:9" ht="13.5">
      <c r="A69">
        <f t="shared" si="1"/>
        <v>67</v>
      </c>
      <c r="B69" t="s">
        <v>144</v>
      </c>
      <c r="C69" t="s">
        <v>133</v>
      </c>
      <c r="D69">
        <v>320</v>
      </c>
      <c r="E69" t="s">
        <v>145</v>
      </c>
      <c r="F69" t="s">
        <v>144</v>
      </c>
      <c r="G69" t="s">
        <v>12</v>
      </c>
      <c r="H69">
        <v>200</v>
      </c>
      <c r="I69">
        <v>30</v>
      </c>
    </row>
    <row r="70" spans="1:9" ht="13.5">
      <c r="A70">
        <f t="shared" si="1"/>
        <v>68</v>
      </c>
      <c r="B70" t="s">
        <v>146</v>
      </c>
      <c r="C70" t="s">
        <v>133</v>
      </c>
      <c r="D70">
        <v>320</v>
      </c>
      <c r="E70" t="s">
        <v>147</v>
      </c>
      <c r="F70" t="s">
        <v>146</v>
      </c>
      <c r="G70" t="s">
        <v>12</v>
      </c>
      <c r="H70">
        <v>200</v>
      </c>
      <c r="I70">
        <v>30</v>
      </c>
    </row>
    <row r="71" spans="1:9" ht="13.5">
      <c r="A71">
        <f t="shared" si="1"/>
        <v>69</v>
      </c>
      <c r="B71" t="s">
        <v>148</v>
      </c>
      <c r="C71" t="s">
        <v>120</v>
      </c>
      <c r="D71">
        <v>320</v>
      </c>
      <c r="E71" t="s">
        <v>149</v>
      </c>
      <c r="F71" t="s">
        <v>148</v>
      </c>
      <c r="G71" t="s">
        <v>12</v>
      </c>
      <c r="H71">
        <v>200</v>
      </c>
      <c r="I71">
        <v>30</v>
      </c>
    </row>
    <row r="72" spans="1:9" ht="13.5">
      <c r="A72">
        <f t="shared" si="1"/>
        <v>70</v>
      </c>
      <c r="B72" t="s">
        <v>150</v>
      </c>
      <c r="C72" t="s">
        <v>120</v>
      </c>
      <c r="D72">
        <v>320</v>
      </c>
      <c r="E72" t="s">
        <v>151</v>
      </c>
      <c r="F72" t="s">
        <v>150</v>
      </c>
      <c r="G72" t="s">
        <v>12</v>
      </c>
      <c r="H72">
        <v>200</v>
      </c>
      <c r="I72">
        <v>30</v>
      </c>
    </row>
    <row r="73" spans="1:9" ht="13.5">
      <c r="A73">
        <f t="shared" si="1"/>
        <v>71</v>
      </c>
      <c r="B73" t="s">
        <v>152</v>
      </c>
      <c r="C73" t="s">
        <v>51</v>
      </c>
      <c r="D73">
        <v>320</v>
      </c>
      <c r="E73" t="s">
        <v>153</v>
      </c>
      <c r="F73" t="s">
        <v>152</v>
      </c>
      <c r="G73" t="s">
        <v>12</v>
      </c>
      <c r="H73">
        <v>200</v>
      </c>
      <c r="I73">
        <v>30</v>
      </c>
    </row>
    <row r="74" spans="1:9" ht="13.5">
      <c r="A74">
        <f t="shared" si="1"/>
        <v>72</v>
      </c>
      <c r="B74" t="s">
        <v>154</v>
      </c>
      <c r="C74" t="s">
        <v>83</v>
      </c>
      <c r="D74">
        <v>305</v>
      </c>
      <c r="E74" t="s">
        <v>155</v>
      </c>
      <c r="F74" t="s">
        <v>154</v>
      </c>
      <c r="G74" t="s">
        <v>12</v>
      </c>
      <c r="H74">
        <v>200</v>
      </c>
      <c r="I74">
        <v>30</v>
      </c>
    </row>
    <row r="75" spans="1:9" ht="13.5">
      <c r="A75">
        <f t="shared" si="1"/>
        <v>73</v>
      </c>
      <c r="B75" t="s">
        <v>156</v>
      </c>
      <c r="C75" t="s">
        <v>157</v>
      </c>
      <c r="D75">
        <v>320</v>
      </c>
      <c r="E75" t="s">
        <v>158</v>
      </c>
      <c r="F75" t="s">
        <v>156</v>
      </c>
      <c r="G75" t="s">
        <v>12</v>
      </c>
      <c r="H75">
        <v>200</v>
      </c>
      <c r="I75">
        <v>30</v>
      </c>
    </row>
    <row r="76" spans="1:9" ht="13.5">
      <c r="A76">
        <f t="shared" si="1"/>
        <v>74</v>
      </c>
      <c r="B76" t="s">
        <v>159</v>
      </c>
      <c r="C76" t="s">
        <v>71</v>
      </c>
      <c r="D76">
        <v>335</v>
      </c>
      <c r="E76" t="s">
        <v>160</v>
      </c>
      <c r="F76" t="s">
        <v>159</v>
      </c>
      <c r="G76" t="s">
        <v>12</v>
      </c>
      <c r="H76">
        <v>200</v>
      </c>
      <c r="I76">
        <v>30</v>
      </c>
    </row>
    <row r="77" spans="1:9" ht="13.5">
      <c r="A77">
        <f t="shared" si="1"/>
        <v>75</v>
      </c>
      <c r="B77" t="s">
        <v>161</v>
      </c>
      <c r="C77" t="s">
        <v>51</v>
      </c>
      <c r="D77">
        <v>375</v>
      </c>
      <c r="E77" t="s">
        <v>162</v>
      </c>
      <c r="F77" t="s">
        <v>161</v>
      </c>
      <c r="G77" t="s">
        <v>12</v>
      </c>
      <c r="H77">
        <v>200</v>
      </c>
      <c r="I77">
        <v>30</v>
      </c>
    </row>
    <row r="78" spans="1:9" ht="13.5">
      <c r="A78">
        <f t="shared" si="1"/>
        <v>76</v>
      </c>
      <c r="B78" t="s">
        <v>163</v>
      </c>
      <c r="C78" t="s">
        <v>133</v>
      </c>
      <c r="D78">
        <v>320</v>
      </c>
      <c r="E78" t="s">
        <v>164</v>
      </c>
      <c r="F78" t="s">
        <v>163</v>
      </c>
      <c r="G78" t="s">
        <v>12</v>
      </c>
      <c r="H78">
        <v>200</v>
      </c>
      <c r="I78">
        <v>30</v>
      </c>
    </row>
    <row r="79" spans="1:7" ht="13.5">
      <c r="A79">
        <f t="shared" si="1"/>
        <v>77</v>
      </c>
      <c r="B79" t="s">
        <v>165</v>
      </c>
      <c r="C79" t="s">
        <v>133</v>
      </c>
      <c r="D79">
        <v>320</v>
      </c>
      <c r="E79" t="s">
        <v>164</v>
      </c>
      <c r="F79" t="s">
        <v>163</v>
      </c>
      <c r="G79" t="s">
        <v>14</v>
      </c>
    </row>
    <row r="80" spans="1:9" ht="13.5">
      <c r="A80">
        <f t="shared" si="1"/>
        <v>78</v>
      </c>
      <c r="B80" t="s">
        <v>166</v>
      </c>
      <c r="C80" t="s">
        <v>71</v>
      </c>
      <c r="D80">
        <v>390</v>
      </c>
      <c r="E80" t="s">
        <v>167</v>
      </c>
      <c r="F80" t="s">
        <v>166</v>
      </c>
      <c r="G80" t="s">
        <v>12</v>
      </c>
      <c r="H80">
        <v>200</v>
      </c>
      <c r="I80">
        <v>30</v>
      </c>
    </row>
    <row r="81" spans="1:9" ht="13.5">
      <c r="A81">
        <f t="shared" si="1"/>
        <v>79</v>
      </c>
      <c r="B81" t="s">
        <v>168</v>
      </c>
      <c r="C81" t="s">
        <v>51</v>
      </c>
      <c r="D81">
        <v>305</v>
      </c>
      <c r="E81" t="s">
        <v>169</v>
      </c>
      <c r="F81" t="s">
        <v>168</v>
      </c>
      <c r="G81" t="s">
        <v>12</v>
      </c>
      <c r="H81">
        <v>200</v>
      </c>
      <c r="I81">
        <v>30</v>
      </c>
    </row>
    <row r="82" spans="1:9" ht="13.5">
      <c r="A82">
        <f t="shared" si="1"/>
        <v>80</v>
      </c>
      <c r="B82" t="s">
        <v>170</v>
      </c>
      <c r="C82" t="s">
        <v>83</v>
      </c>
      <c r="D82">
        <v>420</v>
      </c>
      <c r="E82" t="s">
        <v>171</v>
      </c>
      <c r="F82" t="s">
        <v>170</v>
      </c>
      <c r="G82" t="s">
        <v>12</v>
      </c>
      <c r="H82">
        <v>200</v>
      </c>
      <c r="I82">
        <v>30</v>
      </c>
    </row>
    <row r="83" spans="1:9" ht="13.5">
      <c r="A83">
        <f t="shared" si="1"/>
        <v>81</v>
      </c>
      <c r="B83" t="s">
        <v>172</v>
      </c>
      <c r="C83" t="s">
        <v>71</v>
      </c>
      <c r="D83">
        <v>375</v>
      </c>
      <c r="E83" t="s">
        <v>173</v>
      </c>
      <c r="F83" t="s">
        <v>172</v>
      </c>
      <c r="G83" t="s">
        <v>12</v>
      </c>
      <c r="H83">
        <v>200</v>
      </c>
      <c r="I83">
        <v>30</v>
      </c>
    </row>
    <row r="84" spans="1:7" ht="13.5">
      <c r="A84">
        <f t="shared" si="1"/>
        <v>82</v>
      </c>
      <c r="B84" t="s">
        <v>174</v>
      </c>
      <c r="C84" t="s">
        <v>71</v>
      </c>
      <c r="D84">
        <v>355</v>
      </c>
      <c r="E84" t="s">
        <v>173</v>
      </c>
      <c r="F84" t="s">
        <v>174</v>
      </c>
      <c r="G84" t="s">
        <v>34</v>
      </c>
    </row>
    <row r="85" spans="1:9" ht="13.5">
      <c r="A85">
        <f t="shared" si="1"/>
        <v>83</v>
      </c>
      <c r="B85" t="s">
        <v>175</v>
      </c>
      <c r="C85" t="s">
        <v>71</v>
      </c>
      <c r="D85">
        <v>370</v>
      </c>
      <c r="E85" t="s">
        <v>176</v>
      </c>
      <c r="F85" t="s">
        <v>175</v>
      </c>
      <c r="G85" t="s">
        <v>12</v>
      </c>
      <c r="H85">
        <v>200</v>
      </c>
      <c r="I85">
        <v>30</v>
      </c>
    </row>
    <row r="86" spans="1:9" ht="13.5">
      <c r="A86">
        <f t="shared" si="1"/>
        <v>84</v>
      </c>
      <c r="B86" t="s">
        <v>177</v>
      </c>
      <c r="C86" t="s">
        <v>51</v>
      </c>
      <c r="D86">
        <v>320</v>
      </c>
      <c r="E86" t="s">
        <v>178</v>
      </c>
      <c r="F86" t="s">
        <v>177</v>
      </c>
      <c r="G86" t="s">
        <v>12</v>
      </c>
      <c r="H86">
        <v>200</v>
      </c>
      <c r="I86">
        <v>30</v>
      </c>
    </row>
    <row r="87" spans="1:9" ht="13.5">
      <c r="A87">
        <f t="shared" si="1"/>
        <v>85</v>
      </c>
      <c r="B87" t="s">
        <v>179</v>
      </c>
      <c r="C87" t="s">
        <v>51</v>
      </c>
      <c r="D87">
        <v>320</v>
      </c>
      <c r="E87" t="s">
        <v>180</v>
      </c>
      <c r="F87" t="s">
        <v>179</v>
      </c>
      <c r="G87" t="s">
        <v>12</v>
      </c>
      <c r="H87">
        <v>200</v>
      </c>
      <c r="I87">
        <v>30</v>
      </c>
    </row>
    <row r="88" spans="1:7" ht="13.5">
      <c r="A88">
        <f t="shared" si="1"/>
        <v>86</v>
      </c>
      <c r="B88" t="s">
        <v>181</v>
      </c>
      <c r="C88" t="s">
        <v>51</v>
      </c>
      <c r="D88">
        <v>355</v>
      </c>
      <c r="E88" t="s">
        <v>180</v>
      </c>
      <c r="F88" t="s">
        <v>179</v>
      </c>
      <c r="G88" t="s">
        <v>34</v>
      </c>
    </row>
    <row r="89" spans="1:9" ht="13.5">
      <c r="A89">
        <f t="shared" si="1"/>
        <v>87</v>
      </c>
      <c r="B89" t="s">
        <v>182</v>
      </c>
      <c r="C89" t="s">
        <v>71</v>
      </c>
      <c r="D89">
        <v>370</v>
      </c>
      <c r="E89" t="s">
        <v>183</v>
      </c>
      <c r="F89" t="s">
        <v>182</v>
      </c>
      <c r="G89" t="s">
        <v>12</v>
      </c>
      <c r="H89">
        <v>200</v>
      </c>
      <c r="I89">
        <v>30</v>
      </c>
    </row>
    <row r="90" spans="1:9" ht="13.5">
      <c r="A90">
        <f t="shared" si="1"/>
        <v>88</v>
      </c>
      <c r="B90" t="s">
        <v>184</v>
      </c>
      <c r="C90" t="s">
        <v>71</v>
      </c>
      <c r="D90">
        <v>330</v>
      </c>
      <c r="E90" t="s">
        <v>185</v>
      </c>
      <c r="F90" t="s">
        <v>184</v>
      </c>
      <c r="G90" t="s">
        <v>12</v>
      </c>
      <c r="H90">
        <v>200</v>
      </c>
      <c r="I90">
        <v>30</v>
      </c>
    </row>
    <row r="91" spans="1:9" ht="13.5">
      <c r="A91">
        <f t="shared" si="1"/>
        <v>89</v>
      </c>
      <c r="B91" t="s">
        <v>186</v>
      </c>
      <c r="C91" t="s">
        <v>83</v>
      </c>
      <c r="D91">
        <v>305</v>
      </c>
      <c r="E91" t="s">
        <v>187</v>
      </c>
      <c r="F91" t="s">
        <v>186</v>
      </c>
      <c r="G91" t="s">
        <v>12</v>
      </c>
      <c r="H91">
        <v>200</v>
      </c>
      <c r="I91">
        <v>30</v>
      </c>
    </row>
    <row r="92" spans="1:9" ht="13.5">
      <c r="A92">
        <f t="shared" si="1"/>
        <v>90</v>
      </c>
      <c r="B92" t="s">
        <v>188</v>
      </c>
      <c r="C92" t="s">
        <v>83</v>
      </c>
      <c r="D92">
        <v>311</v>
      </c>
      <c r="E92" t="s">
        <v>189</v>
      </c>
      <c r="F92" t="s">
        <v>188</v>
      </c>
      <c r="G92" t="s">
        <v>12</v>
      </c>
      <c r="H92">
        <v>200</v>
      </c>
      <c r="I92">
        <v>30</v>
      </c>
    </row>
    <row r="93" spans="1:9" ht="13.5">
      <c r="A93">
        <f t="shared" si="1"/>
        <v>91</v>
      </c>
      <c r="B93" t="s">
        <v>190</v>
      </c>
      <c r="C93" t="s">
        <v>24</v>
      </c>
      <c r="D93">
        <v>320</v>
      </c>
      <c r="E93" t="s">
        <v>191</v>
      </c>
      <c r="F93" t="s">
        <v>190</v>
      </c>
      <c r="G93" t="s">
        <v>12</v>
      </c>
      <c r="H93">
        <v>200</v>
      </c>
      <c r="I93">
        <v>30</v>
      </c>
    </row>
    <row r="94" spans="1:7" ht="13.5">
      <c r="A94">
        <f t="shared" si="1"/>
        <v>92</v>
      </c>
      <c r="B94" t="s">
        <v>192</v>
      </c>
      <c r="C94" t="s">
        <v>24</v>
      </c>
      <c r="D94">
        <v>320</v>
      </c>
      <c r="E94" t="s">
        <v>191</v>
      </c>
      <c r="F94" t="s">
        <v>190</v>
      </c>
      <c r="G94" t="s">
        <v>34</v>
      </c>
    </row>
    <row r="95" spans="1:9" ht="13.5">
      <c r="A95">
        <f t="shared" si="1"/>
        <v>93</v>
      </c>
      <c r="B95" t="s">
        <v>193</v>
      </c>
      <c r="C95" t="s">
        <v>51</v>
      </c>
      <c r="D95">
        <v>375</v>
      </c>
      <c r="E95" t="s">
        <v>194</v>
      </c>
      <c r="F95" t="s">
        <v>193</v>
      </c>
      <c r="G95" t="s">
        <v>12</v>
      </c>
      <c r="H95">
        <v>200</v>
      </c>
      <c r="I95">
        <v>30</v>
      </c>
    </row>
    <row r="96" spans="1:9" ht="13.5">
      <c r="A96">
        <f t="shared" si="1"/>
        <v>94</v>
      </c>
      <c r="B96" t="s">
        <v>195</v>
      </c>
      <c r="C96" t="s">
        <v>51</v>
      </c>
      <c r="D96">
        <v>370</v>
      </c>
      <c r="E96" t="s">
        <v>196</v>
      </c>
      <c r="F96" t="s">
        <v>195</v>
      </c>
      <c r="G96" t="s">
        <v>12</v>
      </c>
      <c r="H96">
        <v>200</v>
      </c>
      <c r="I96">
        <v>30</v>
      </c>
    </row>
    <row r="97" spans="1:9" ht="13.5">
      <c r="A97">
        <f t="shared" si="1"/>
        <v>95</v>
      </c>
      <c r="B97" t="s">
        <v>197</v>
      </c>
      <c r="C97" t="s">
        <v>51</v>
      </c>
      <c r="D97">
        <v>305</v>
      </c>
      <c r="E97" t="s">
        <v>198</v>
      </c>
      <c r="F97" t="s">
        <v>197</v>
      </c>
      <c r="G97" t="s">
        <v>12</v>
      </c>
      <c r="H97">
        <v>200</v>
      </c>
      <c r="I97">
        <v>30</v>
      </c>
    </row>
    <row r="98" spans="1:9" ht="13.5">
      <c r="A98">
        <f t="shared" si="1"/>
        <v>96</v>
      </c>
      <c r="B98" t="s">
        <v>199</v>
      </c>
      <c r="C98" t="s">
        <v>51</v>
      </c>
      <c r="D98">
        <v>380</v>
      </c>
      <c r="E98" t="s">
        <v>200</v>
      </c>
      <c r="F98" t="s">
        <v>199</v>
      </c>
      <c r="G98" t="s">
        <v>12</v>
      </c>
      <c r="H98">
        <v>200</v>
      </c>
      <c r="I98">
        <v>30</v>
      </c>
    </row>
    <row r="99" spans="1:7" ht="13.5">
      <c r="A99">
        <f t="shared" si="1"/>
        <v>97</v>
      </c>
      <c r="B99" t="s">
        <v>201</v>
      </c>
      <c r="C99" t="s">
        <v>51</v>
      </c>
      <c r="D99">
        <v>385</v>
      </c>
      <c r="E99" t="s">
        <v>200</v>
      </c>
      <c r="F99" t="s">
        <v>199</v>
      </c>
      <c r="G99" t="s">
        <v>34</v>
      </c>
    </row>
    <row r="100" spans="1:9" ht="13.5">
      <c r="A100">
        <f t="shared" si="1"/>
        <v>98</v>
      </c>
      <c r="B100" t="s">
        <v>202</v>
      </c>
      <c r="C100" t="s">
        <v>83</v>
      </c>
      <c r="D100">
        <v>305</v>
      </c>
      <c r="E100" t="s">
        <v>203</v>
      </c>
      <c r="F100" t="s">
        <v>202</v>
      </c>
      <c r="G100" t="s">
        <v>12</v>
      </c>
      <c r="H100">
        <v>200</v>
      </c>
      <c r="I100">
        <v>30</v>
      </c>
    </row>
    <row r="101" spans="1:9" ht="13.5">
      <c r="A101">
        <f t="shared" si="1"/>
        <v>99</v>
      </c>
      <c r="B101" t="s">
        <v>204</v>
      </c>
      <c r="C101" t="s">
        <v>83</v>
      </c>
      <c r="D101">
        <v>335</v>
      </c>
      <c r="E101" t="s">
        <v>205</v>
      </c>
      <c r="F101" t="s">
        <v>204</v>
      </c>
      <c r="G101" t="s">
        <v>12</v>
      </c>
      <c r="H101">
        <v>200</v>
      </c>
      <c r="I101">
        <v>30</v>
      </c>
    </row>
    <row r="102" spans="1:9" ht="13.5">
      <c r="A102">
        <f t="shared" si="1"/>
        <v>100</v>
      </c>
      <c r="B102" t="s">
        <v>206</v>
      </c>
      <c r="C102" t="s">
        <v>83</v>
      </c>
      <c r="D102">
        <v>320</v>
      </c>
      <c r="E102" t="s">
        <v>207</v>
      </c>
      <c r="F102" t="s">
        <v>206</v>
      </c>
      <c r="G102" t="s">
        <v>12</v>
      </c>
      <c r="H102">
        <v>200</v>
      </c>
      <c r="I102">
        <v>30</v>
      </c>
    </row>
    <row r="103" spans="1:9" ht="13.5">
      <c r="A103">
        <f t="shared" si="1"/>
        <v>101</v>
      </c>
      <c r="B103" t="s">
        <v>208</v>
      </c>
      <c r="C103" t="s">
        <v>71</v>
      </c>
      <c r="D103">
        <v>370</v>
      </c>
      <c r="E103" t="s">
        <v>209</v>
      </c>
      <c r="F103" t="s">
        <v>208</v>
      </c>
      <c r="G103" t="s">
        <v>12</v>
      </c>
      <c r="H103">
        <v>200</v>
      </c>
      <c r="I103">
        <v>30</v>
      </c>
    </row>
    <row r="104" spans="1:9" ht="13.5">
      <c r="A104">
        <f t="shared" si="1"/>
        <v>102</v>
      </c>
      <c r="B104" t="s">
        <v>210</v>
      </c>
      <c r="C104" t="s">
        <v>83</v>
      </c>
      <c r="D104">
        <v>315</v>
      </c>
      <c r="E104" t="s">
        <v>211</v>
      </c>
      <c r="F104" t="s">
        <v>210</v>
      </c>
      <c r="G104" t="s">
        <v>12</v>
      </c>
      <c r="H104">
        <v>200</v>
      </c>
      <c r="I104">
        <v>30</v>
      </c>
    </row>
    <row r="105" spans="1:9" ht="13.5">
      <c r="A105">
        <f t="shared" si="1"/>
        <v>103</v>
      </c>
      <c r="B105" t="s">
        <v>212</v>
      </c>
      <c r="C105" t="s">
        <v>10</v>
      </c>
      <c r="D105">
        <v>355</v>
      </c>
      <c r="E105" t="s">
        <v>213</v>
      </c>
      <c r="F105" t="s">
        <v>212</v>
      </c>
      <c r="G105" t="s">
        <v>12</v>
      </c>
      <c r="H105">
        <v>200</v>
      </c>
      <c r="I105">
        <v>30</v>
      </c>
    </row>
    <row r="106" spans="1:9" ht="13.5">
      <c r="A106">
        <f t="shared" si="1"/>
        <v>104</v>
      </c>
      <c r="B106" t="s">
        <v>214</v>
      </c>
      <c r="C106" t="s">
        <v>10</v>
      </c>
      <c r="D106">
        <v>370</v>
      </c>
      <c r="E106" t="s">
        <v>215</v>
      </c>
      <c r="F106" t="s">
        <v>214</v>
      </c>
      <c r="G106" t="s">
        <v>12</v>
      </c>
      <c r="H106">
        <v>200</v>
      </c>
      <c r="I106">
        <v>30</v>
      </c>
    </row>
    <row r="107" spans="1:7" ht="13.5">
      <c r="A107">
        <f t="shared" si="1"/>
        <v>105</v>
      </c>
      <c r="B107" t="s">
        <v>216</v>
      </c>
      <c r="C107" t="s">
        <v>10</v>
      </c>
      <c r="D107">
        <v>370</v>
      </c>
      <c r="E107" t="s">
        <v>215</v>
      </c>
      <c r="F107" t="s">
        <v>214</v>
      </c>
      <c r="G107" t="s">
        <v>217</v>
      </c>
    </row>
    <row r="108" spans="1:9" ht="13.5">
      <c r="A108">
        <f t="shared" si="1"/>
        <v>106</v>
      </c>
      <c r="B108" t="s">
        <v>218</v>
      </c>
      <c r="C108" t="s">
        <v>42</v>
      </c>
      <c r="D108">
        <v>305</v>
      </c>
      <c r="E108" t="s">
        <v>219</v>
      </c>
      <c r="F108" t="s">
        <v>218</v>
      </c>
      <c r="G108" t="s">
        <v>12</v>
      </c>
      <c r="H108">
        <v>200</v>
      </c>
      <c r="I108">
        <v>30</v>
      </c>
    </row>
    <row r="109" spans="1:9" ht="13.5">
      <c r="A109">
        <f t="shared" si="1"/>
        <v>107</v>
      </c>
      <c r="B109" t="s">
        <v>220</v>
      </c>
      <c r="C109" t="s">
        <v>42</v>
      </c>
      <c r="D109">
        <v>305</v>
      </c>
      <c r="E109" t="s">
        <v>221</v>
      </c>
      <c r="F109" t="s">
        <v>220</v>
      </c>
      <c r="G109" t="s">
        <v>12</v>
      </c>
      <c r="H109">
        <v>200</v>
      </c>
      <c r="I109">
        <v>30</v>
      </c>
    </row>
    <row r="110" spans="1:9" ht="13.5">
      <c r="A110">
        <f t="shared" si="1"/>
        <v>108</v>
      </c>
      <c r="B110" t="s">
        <v>222</v>
      </c>
      <c r="C110" t="s">
        <v>157</v>
      </c>
      <c r="D110">
        <v>355</v>
      </c>
      <c r="E110" t="s">
        <v>223</v>
      </c>
      <c r="F110" t="s">
        <v>222</v>
      </c>
      <c r="G110" t="s">
        <v>12</v>
      </c>
      <c r="H110">
        <v>200</v>
      </c>
      <c r="I110">
        <v>30</v>
      </c>
    </row>
    <row r="111" spans="1:9" ht="13.5">
      <c r="A111">
        <f t="shared" si="1"/>
        <v>109</v>
      </c>
      <c r="B111" t="s">
        <v>224</v>
      </c>
      <c r="C111" t="s">
        <v>157</v>
      </c>
      <c r="D111">
        <v>320</v>
      </c>
      <c r="E111" t="s">
        <v>225</v>
      </c>
      <c r="F111" t="s">
        <v>224</v>
      </c>
      <c r="G111" t="s">
        <v>12</v>
      </c>
      <c r="H111">
        <v>200</v>
      </c>
      <c r="I111">
        <v>30</v>
      </c>
    </row>
    <row r="112" spans="1:9" ht="13.5">
      <c r="A112">
        <f t="shared" si="1"/>
        <v>110</v>
      </c>
      <c r="B112" t="s">
        <v>226</v>
      </c>
      <c r="C112" t="s">
        <v>157</v>
      </c>
      <c r="D112">
        <v>370</v>
      </c>
      <c r="E112" t="s">
        <v>227</v>
      </c>
      <c r="F112" t="s">
        <v>226</v>
      </c>
      <c r="G112" t="s">
        <v>12</v>
      </c>
      <c r="H112">
        <v>200</v>
      </c>
      <c r="I112">
        <v>30</v>
      </c>
    </row>
    <row r="113" spans="1:9" ht="13.5">
      <c r="A113">
        <f t="shared" si="1"/>
        <v>111</v>
      </c>
      <c r="B113" t="s">
        <v>228</v>
      </c>
      <c r="C113" t="s">
        <v>157</v>
      </c>
      <c r="D113">
        <v>305</v>
      </c>
      <c r="E113" t="s">
        <v>229</v>
      </c>
      <c r="F113" t="s">
        <v>228</v>
      </c>
      <c r="G113" t="s">
        <v>12</v>
      </c>
      <c r="H113">
        <v>200</v>
      </c>
      <c r="I113">
        <v>30</v>
      </c>
    </row>
    <row r="114" spans="1:9" ht="13.5">
      <c r="A114">
        <f t="shared" si="1"/>
        <v>112</v>
      </c>
      <c r="B114" t="s">
        <v>230</v>
      </c>
      <c r="C114" t="s">
        <v>71</v>
      </c>
      <c r="D114">
        <v>320</v>
      </c>
      <c r="E114" t="s">
        <v>231</v>
      </c>
      <c r="F114" t="s">
        <v>230</v>
      </c>
      <c r="G114" t="s">
        <v>12</v>
      </c>
      <c r="H114">
        <v>200</v>
      </c>
      <c r="I114">
        <v>30</v>
      </c>
    </row>
    <row r="115" spans="1:9" ht="13.5">
      <c r="A115">
        <f t="shared" si="1"/>
        <v>113</v>
      </c>
      <c r="B115" t="s">
        <v>232</v>
      </c>
      <c r="C115" t="s">
        <v>71</v>
      </c>
      <c r="D115">
        <v>355</v>
      </c>
      <c r="E115" t="s">
        <v>233</v>
      </c>
      <c r="F115" t="s">
        <v>232</v>
      </c>
      <c r="G115" t="s">
        <v>12</v>
      </c>
      <c r="H115">
        <v>200</v>
      </c>
      <c r="I115">
        <v>30</v>
      </c>
    </row>
    <row r="116" spans="1:9" ht="13.5">
      <c r="A116">
        <f t="shared" si="1"/>
        <v>114</v>
      </c>
      <c r="B116" t="s">
        <v>234</v>
      </c>
      <c r="C116" t="s">
        <v>133</v>
      </c>
      <c r="D116">
        <v>370</v>
      </c>
      <c r="E116" t="s">
        <v>235</v>
      </c>
      <c r="F116" t="s">
        <v>234</v>
      </c>
      <c r="G116" t="s">
        <v>12</v>
      </c>
      <c r="H116">
        <v>200</v>
      </c>
      <c r="I116">
        <v>30</v>
      </c>
    </row>
    <row r="117" spans="1:9" ht="13.5">
      <c r="A117">
        <f t="shared" si="1"/>
        <v>115</v>
      </c>
      <c r="B117" t="s">
        <v>236</v>
      </c>
      <c r="C117" t="s">
        <v>133</v>
      </c>
      <c r="D117">
        <v>370</v>
      </c>
      <c r="E117" t="s">
        <v>237</v>
      </c>
      <c r="F117" t="s">
        <v>236</v>
      </c>
      <c r="G117" t="s">
        <v>12</v>
      </c>
      <c r="H117">
        <v>200</v>
      </c>
      <c r="I117">
        <v>30</v>
      </c>
    </row>
    <row r="118" spans="1:9" ht="13.5">
      <c r="A118">
        <f t="shared" si="1"/>
        <v>116</v>
      </c>
      <c r="B118" t="s">
        <v>238</v>
      </c>
      <c r="C118" t="s">
        <v>83</v>
      </c>
      <c r="D118">
        <v>320</v>
      </c>
      <c r="E118" t="s">
        <v>239</v>
      </c>
      <c r="F118" t="s">
        <v>238</v>
      </c>
      <c r="G118" t="s">
        <v>12</v>
      </c>
      <c r="H118">
        <v>200</v>
      </c>
      <c r="I118">
        <v>30</v>
      </c>
    </row>
    <row r="119" spans="1:9" ht="13.5">
      <c r="A119">
        <f t="shared" si="1"/>
        <v>117</v>
      </c>
      <c r="B119" t="s">
        <v>240</v>
      </c>
      <c r="C119" t="s">
        <v>83</v>
      </c>
      <c r="D119">
        <v>380</v>
      </c>
      <c r="E119" t="s">
        <v>241</v>
      </c>
      <c r="F119" t="s">
        <v>240</v>
      </c>
      <c r="G119" t="s">
        <v>12</v>
      </c>
      <c r="H119">
        <v>200</v>
      </c>
      <c r="I119">
        <v>30</v>
      </c>
    </row>
    <row r="120" spans="1:7" ht="13.5">
      <c r="A120">
        <f t="shared" si="1"/>
        <v>118</v>
      </c>
      <c r="B120" t="s">
        <v>242</v>
      </c>
      <c r="C120" t="s">
        <v>83</v>
      </c>
      <c r="D120">
        <v>320</v>
      </c>
      <c r="E120" t="s">
        <v>241</v>
      </c>
      <c r="F120" t="s">
        <v>240</v>
      </c>
      <c r="G120" t="s">
        <v>243</v>
      </c>
    </row>
    <row r="121" spans="1:7" ht="13.5">
      <c r="A121">
        <f t="shared" si="1"/>
        <v>119</v>
      </c>
      <c r="B121" t="s">
        <v>244</v>
      </c>
      <c r="C121" t="s">
        <v>83</v>
      </c>
      <c r="D121">
        <v>320</v>
      </c>
      <c r="E121" t="s">
        <v>241</v>
      </c>
      <c r="F121" t="s">
        <v>240</v>
      </c>
      <c r="G121" t="s">
        <v>245</v>
      </c>
    </row>
    <row r="122" spans="1:9" ht="13.5">
      <c r="A122">
        <f t="shared" si="1"/>
        <v>120</v>
      </c>
      <c r="B122" t="s">
        <v>246</v>
      </c>
      <c r="C122" t="s">
        <v>83</v>
      </c>
      <c r="D122">
        <v>355</v>
      </c>
      <c r="E122" t="s">
        <v>247</v>
      </c>
      <c r="F122" t="s">
        <v>246</v>
      </c>
      <c r="G122" t="s">
        <v>12</v>
      </c>
      <c r="H122">
        <v>200</v>
      </c>
      <c r="I122">
        <v>30</v>
      </c>
    </row>
    <row r="123" spans="1:9" ht="13.5">
      <c r="A123">
        <f t="shared" si="1"/>
        <v>121</v>
      </c>
      <c r="B123" t="s">
        <v>248</v>
      </c>
      <c r="C123" t="s">
        <v>51</v>
      </c>
      <c r="D123">
        <v>320</v>
      </c>
      <c r="E123" t="s">
        <v>249</v>
      </c>
      <c r="F123" t="s">
        <v>248</v>
      </c>
      <c r="G123" t="s">
        <v>12</v>
      </c>
      <c r="H123">
        <v>200</v>
      </c>
      <c r="I123">
        <v>30</v>
      </c>
    </row>
    <row r="124" spans="1:9" ht="13.5">
      <c r="A124">
        <f t="shared" si="1"/>
        <v>122</v>
      </c>
      <c r="B124" t="s">
        <v>250</v>
      </c>
      <c r="C124" t="s">
        <v>51</v>
      </c>
      <c r="D124">
        <v>305</v>
      </c>
      <c r="E124" t="s">
        <v>251</v>
      </c>
      <c r="F124" t="s">
        <v>250</v>
      </c>
      <c r="G124" t="s">
        <v>12</v>
      </c>
      <c r="H124">
        <v>200</v>
      </c>
      <c r="I124">
        <v>30</v>
      </c>
    </row>
    <row r="125" spans="1:7" ht="13.5">
      <c r="A125">
        <f t="shared" si="1"/>
        <v>123</v>
      </c>
      <c r="B125" t="s">
        <v>252</v>
      </c>
      <c r="C125" t="s">
        <v>51</v>
      </c>
      <c r="D125">
        <v>305</v>
      </c>
      <c r="E125" t="s">
        <v>251</v>
      </c>
      <c r="F125" t="s">
        <v>250</v>
      </c>
      <c r="G125" t="s">
        <v>34</v>
      </c>
    </row>
    <row r="126" spans="1:9" ht="13.5">
      <c r="A126">
        <f t="shared" si="1"/>
        <v>124</v>
      </c>
      <c r="B126" t="s">
        <v>253</v>
      </c>
      <c r="C126" t="s">
        <v>51</v>
      </c>
      <c r="D126">
        <v>355</v>
      </c>
      <c r="E126" t="s">
        <v>251</v>
      </c>
      <c r="F126" t="s">
        <v>253</v>
      </c>
      <c r="G126" t="s">
        <v>12</v>
      </c>
      <c r="H126">
        <v>200</v>
      </c>
      <c r="I126">
        <v>30</v>
      </c>
    </row>
    <row r="127" spans="1:9" ht="13.5">
      <c r="A127">
        <f t="shared" si="1"/>
        <v>125</v>
      </c>
      <c r="B127" t="s">
        <v>254</v>
      </c>
      <c r="C127" t="s">
        <v>51</v>
      </c>
      <c r="D127">
        <v>320</v>
      </c>
      <c r="E127" t="s">
        <v>255</v>
      </c>
      <c r="F127" t="s">
        <v>254</v>
      </c>
      <c r="G127" t="s">
        <v>12</v>
      </c>
      <c r="H127">
        <v>200</v>
      </c>
      <c r="I127">
        <v>30</v>
      </c>
    </row>
    <row r="128" spans="1:9" ht="13.5">
      <c r="A128">
        <f t="shared" si="1"/>
        <v>126</v>
      </c>
      <c r="B128" t="s">
        <v>256</v>
      </c>
      <c r="C128" t="s">
        <v>51</v>
      </c>
      <c r="D128">
        <v>355</v>
      </c>
      <c r="E128" t="s">
        <v>257</v>
      </c>
      <c r="F128" t="s">
        <v>256</v>
      </c>
      <c r="G128" t="s">
        <v>12</v>
      </c>
      <c r="H128">
        <v>200</v>
      </c>
      <c r="I128">
        <v>30</v>
      </c>
    </row>
    <row r="129" spans="1:9" ht="13.5">
      <c r="A129">
        <f t="shared" si="1"/>
        <v>127</v>
      </c>
      <c r="B129" t="s">
        <v>258</v>
      </c>
      <c r="C129" t="s">
        <v>51</v>
      </c>
      <c r="D129">
        <v>320</v>
      </c>
      <c r="E129" t="s">
        <v>259</v>
      </c>
      <c r="F129" t="s">
        <v>258</v>
      </c>
      <c r="G129" t="s">
        <v>12</v>
      </c>
      <c r="H129">
        <v>200</v>
      </c>
      <c r="I129">
        <v>30</v>
      </c>
    </row>
    <row r="130" spans="1:9" ht="13.5">
      <c r="A130">
        <f t="shared" si="1"/>
        <v>128</v>
      </c>
      <c r="B130" t="s">
        <v>260</v>
      </c>
      <c r="C130" t="s">
        <v>51</v>
      </c>
      <c r="D130">
        <v>355</v>
      </c>
      <c r="E130" t="s">
        <v>261</v>
      </c>
      <c r="F130" t="s">
        <v>260</v>
      </c>
      <c r="G130" t="s">
        <v>12</v>
      </c>
      <c r="H130">
        <v>200</v>
      </c>
      <c r="I130">
        <v>30</v>
      </c>
    </row>
    <row r="131" spans="1:9" ht="13.5">
      <c r="A131">
        <f aca="true" t="shared" si="2" ref="A131:A194">ROW()-2</f>
        <v>129</v>
      </c>
      <c r="B131" t="s">
        <v>262</v>
      </c>
      <c r="C131" t="s">
        <v>51</v>
      </c>
      <c r="D131">
        <v>355</v>
      </c>
      <c r="E131" t="s">
        <v>263</v>
      </c>
      <c r="F131" t="s">
        <v>262</v>
      </c>
      <c r="G131" t="s">
        <v>12</v>
      </c>
      <c r="H131">
        <v>200</v>
      </c>
      <c r="I131">
        <v>30</v>
      </c>
    </row>
    <row r="132" spans="1:9" ht="13.5">
      <c r="A132">
        <f t="shared" si="2"/>
        <v>130</v>
      </c>
      <c r="B132" t="s">
        <v>264</v>
      </c>
      <c r="C132" t="s">
        <v>51</v>
      </c>
      <c r="D132">
        <v>320</v>
      </c>
      <c r="E132" t="s">
        <v>265</v>
      </c>
      <c r="F132" t="s">
        <v>264</v>
      </c>
      <c r="G132" t="s">
        <v>12</v>
      </c>
      <c r="H132">
        <v>200</v>
      </c>
      <c r="I132">
        <v>30</v>
      </c>
    </row>
    <row r="133" spans="1:9" ht="13.5">
      <c r="A133">
        <f t="shared" si="2"/>
        <v>131</v>
      </c>
      <c r="B133" t="s">
        <v>266</v>
      </c>
      <c r="C133" t="s">
        <v>120</v>
      </c>
      <c r="D133">
        <v>305</v>
      </c>
      <c r="E133" t="s">
        <v>267</v>
      </c>
      <c r="F133" t="s">
        <v>266</v>
      </c>
      <c r="G133" t="s">
        <v>12</v>
      </c>
      <c r="H133">
        <v>200</v>
      </c>
      <c r="I133">
        <v>30</v>
      </c>
    </row>
    <row r="134" spans="1:9" ht="13.5">
      <c r="A134">
        <f t="shared" si="2"/>
        <v>132</v>
      </c>
      <c r="B134" t="s">
        <v>268</v>
      </c>
      <c r="C134" t="s">
        <v>120</v>
      </c>
      <c r="D134">
        <v>305</v>
      </c>
      <c r="E134" t="s">
        <v>269</v>
      </c>
      <c r="F134" t="s">
        <v>268</v>
      </c>
      <c r="G134" t="s">
        <v>12</v>
      </c>
      <c r="H134">
        <v>200</v>
      </c>
      <c r="I134">
        <v>30</v>
      </c>
    </row>
    <row r="135" spans="1:9" ht="13.5">
      <c r="A135">
        <f t="shared" si="2"/>
        <v>133</v>
      </c>
      <c r="B135" t="s">
        <v>270</v>
      </c>
      <c r="C135" t="s">
        <v>120</v>
      </c>
      <c r="D135">
        <v>355</v>
      </c>
      <c r="E135" t="s">
        <v>271</v>
      </c>
      <c r="F135" t="s">
        <v>270</v>
      </c>
      <c r="G135" t="s">
        <v>12</v>
      </c>
      <c r="H135">
        <v>200</v>
      </c>
      <c r="I135">
        <v>30</v>
      </c>
    </row>
    <row r="136" spans="1:9" ht="13.5">
      <c r="A136">
        <f t="shared" si="2"/>
        <v>134</v>
      </c>
      <c r="B136" t="s">
        <v>272</v>
      </c>
      <c r="C136" t="s">
        <v>157</v>
      </c>
      <c r="D136">
        <v>305</v>
      </c>
      <c r="E136" t="s">
        <v>273</v>
      </c>
      <c r="F136" t="s">
        <v>272</v>
      </c>
      <c r="G136" t="s">
        <v>12</v>
      </c>
      <c r="H136">
        <v>200</v>
      </c>
      <c r="I136">
        <v>30</v>
      </c>
    </row>
    <row r="137" spans="1:9" ht="13.5">
      <c r="A137">
        <f t="shared" si="2"/>
        <v>135</v>
      </c>
      <c r="B137" t="s">
        <v>274</v>
      </c>
      <c r="C137" t="s">
        <v>51</v>
      </c>
      <c r="D137">
        <v>305</v>
      </c>
      <c r="E137" t="s">
        <v>275</v>
      </c>
      <c r="F137" t="s">
        <v>274</v>
      </c>
      <c r="G137" t="s">
        <v>12</v>
      </c>
      <c r="H137">
        <v>200</v>
      </c>
      <c r="I137">
        <v>30</v>
      </c>
    </row>
    <row r="138" spans="1:9" ht="13.5">
      <c r="A138">
        <f t="shared" si="2"/>
        <v>136</v>
      </c>
      <c r="B138" t="s">
        <v>276</v>
      </c>
      <c r="C138" t="s">
        <v>133</v>
      </c>
      <c r="D138">
        <v>305</v>
      </c>
      <c r="E138" t="s">
        <v>277</v>
      </c>
      <c r="F138" t="s">
        <v>276</v>
      </c>
      <c r="G138" t="s">
        <v>12</v>
      </c>
      <c r="H138">
        <v>200</v>
      </c>
      <c r="I138">
        <v>30</v>
      </c>
    </row>
    <row r="139" spans="1:9" ht="13.5">
      <c r="A139">
        <f t="shared" si="2"/>
        <v>137</v>
      </c>
      <c r="B139" t="s">
        <v>278</v>
      </c>
      <c r="C139" t="s">
        <v>133</v>
      </c>
      <c r="D139">
        <v>385</v>
      </c>
      <c r="E139" t="s">
        <v>279</v>
      </c>
      <c r="F139" t="s">
        <v>278</v>
      </c>
      <c r="G139" t="s">
        <v>12</v>
      </c>
      <c r="H139">
        <v>200</v>
      </c>
      <c r="I139">
        <v>30</v>
      </c>
    </row>
    <row r="140" spans="1:9" ht="13.5">
      <c r="A140">
        <f t="shared" si="2"/>
        <v>138</v>
      </c>
      <c r="B140" t="s">
        <v>280</v>
      </c>
      <c r="C140" t="s">
        <v>71</v>
      </c>
      <c r="D140">
        <v>320</v>
      </c>
      <c r="E140" t="s">
        <v>281</v>
      </c>
      <c r="F140" t="s">
        <v>280</v>
      </c>
      <c r="G140" t="s">
        <v>12</v>
      </c>
      <c r="H140">
        <v>200</v>
      </c>
      <c r="I140">
        <v>30</v>
      </c>
    </row>
    <row r="141" spans="1:7" ht="13.5">
      <c r="A141">
        <f t="shared" si="2"/>
        <v>139</v>
      </c>
      <c r="B141" t="s">
        <v>282</v>
      </c>
      <c r="C141" t="s">
        <v>71</v>
      </c>
      <c r="D141">
        <v>405</v>
      </c>
      <c r="E141" t="s">
        <v>281</v>
      </c>
      <c r="F141" t="s">
        <v>282</v>
      </c>
      <c r="G141" t="s">
        <v>93</v>
      </c>
    </row>
    <row r="142" spans="1:9" ht="13.5">
      <c r="A142">
        <f t="shared" si="2"/>
        <v>140</v>
      </c>
      <c r="B142" t="s">
        <v>283</v>
      </c>
      <c r="C142" t="s">
        <v>42</v>
      </c>
      <c r="D142">
        <v>320</v>
      </c>
      <c r="E142" t="s">
        <v>284</v>
      </c>
      <c r="F142" t="s">
        <v>283</v>
      </c>
      <c r="G142" t="s">
        <v>12</v>
      </c>
      <c r="H142">
        <v>200</v>
      </c>
      <c r="I142">
        <v>30</v>
      </c>
    </row>
    <row r="143" spans="1:9" ht="13.5">
      <c r="A143">
        <f t="shared" si="2"/>
        <v>141</v>
      </c>
      <c r="B143" t="s">
        <v>285</v>
      </c>
      <c r="C143" t="s">
        <v>83</v>
      </c>
      <c r="D143">
        <v>320</v>
      </c>
      <c r="E143" t="s">
        <v>286</v>
      </c>
      <c r="F143" t="s">
        <v>285</v>
      </c>
      <c r="G143" t="s">
        <v>12</v>
      </c>
      <c r="H143">
        <v>200</v>
      </c>
      <c r="I143">
        <v>30</v>
      </c>
    </row>
    <row r="144" spans="1:9" ht="13.5">
      <c r="A144">
        <f t="shared" si="2"/>
        <v>142</v>
      </c>
      <c r="B144" t="s">
        <v>287</v>
      </c>
      <c r="C144" t="s">
        <v>83</v>
      </c>
      <c r="D144">
        <v>320</v>
      </c>
      <c r="E144" t="s">
        <v>288</v>
      </c>
      <c r="F144" t="s">
        <v>287</v>
      </c>
      <c r="G144" t="s">
        <v>12</v>
      </c>
      <c r="H144">
        <v>200</v>
      </c>
      <c r="I144">
        <v>30</v>
      </c>
    </row>
    <row r="145" spans="1:9" ht="13.5">
      <c r="A145">
        <f t="shared" si="2"/>
        <v>143</v>
      </c>
      <c r="B145" t="s">
        <v>289</v>
      </c>
      <c r="C145" t="s">
        <v>83</v>
      </c>
      <c r="D145">
        <v>355</v>
      </c>
      <c r="E145" t="s">
        <v>290</v>
      </c>
      <c r="F145" t="s">
        <v>289</v>
      </c>
      <c r="G145" t="s">
        <v>12</v>
      </c>
      <c r="H145">
        <v>200</v>
      </c>
      <c r="I145">
        <v>30</v>
      </c>
    </row>
    <row r="146" spans="1:9" ht="13.5">
      <c r="A146">
        <f t="shared" si="2"/>
        <v>144</v>
      </c>
      <c r="B146" t="s">
        <v>291</v>
      </c>
      <c r="C146" t="s">
        <v>83</v>
      </c>
      <c r="D146">
        <v>355</v>
      </c>
      <c r="E146" t="s">
        <v>292</v>
      </c>
      <c r="F146" t="s">
        <v>291</v>
      </c>
      <c r="G146" t="s">
        <v>12</v>
      </c>
      <c r="H146">
        <v>200</v>
      </c>
      <c r="I146">
        <v>30</v>
      </c>
    </row>
    <row r="147" spans="1:9" ht="13.5">
      <c r="A147">
        <f t="shared" si="2"/>
        <v>145</v>
      </c>
      <c r="B147" t="s">
        <v>293</v>
      </c>
      <c r="C147" t="s">
        <v>83</v>
      </c>
      <c r="D147">
        <v>355</v>
      </c>
      <c r="E147" t="s">
        <v>294</v>
      </c>
      <c r="F147" t="s">
        <v>293</v>
      </c>
      <c r="G147" t="s">
        <v>12</v>
      </c>
      <c r="H147">
        <v>200</v>
      </c>
      <c r="I147">
        <v>30</v>
      </c>
    </row>
    <row r="148" spans="1:9" ht="13.5">
      <c r="A148">
        <f t="shared" si="2"/>
        <v>146</v>
      </c>
      <c r="B148" t="s">
        <v>295</v>
      </c>
      <c r="C148" t="s">
        <v>83</v>
      </c>
      <c r="D148">
        <v>305</v>
      </c>
      <c r="E148" t="s">
        <v>296</v>
      </c>
      <c r="F148" t="s">
        <v>295</v>
      </c>
      <c r="G148" t="s">
        <v>12</v>
      </c>
      <c r="H148">
        <v>200</v>
      </c>
      <c r="I148">
        <v>30</v>
      </c>
    </row>
    <row r="149" spans="1:9" ht="13.5">
      <c r="A149">
        <f t="shared" si="2"/>
        <v>147</v>
      </c>
      <c r="B149" t="s">
        <v>297</v>
      </c>
      <c r="C149" t="s">
        <v>83</v>
      </c>
      <c r="D149">
        <v>305</v>
      </c>
      <c r="E149" t="s">
        <v>298</v>
      </c>
      <c r="F149" t="s">
        <v>297</v>
      </c>
      <c r="G149" t="s">
        <v>12</v>
      </c>
      <c r="H149">
        <v>200</v>
      </c>
      <c r="I149">
        <v>30</v>
      </c>
    </row>
    <row r="150" spans="1:9" ht="13.5">
      <c r="A150">
        <f t="shared" si="2"/>
        <v>148</v>
      </c>
      <c r="B150" t="s">
        <v>299</v>
      </c>
      <c r="C150" t="s">
        <v>83</v>
      </c>
      <c r="D150">
        <v>305</v>
      </c>
      <c r="E150" t="s">
        <v>300</v>
      </c>
      <c r="F150" t="s">
        <v>301</v>
      </c>
      <c r="G150" t="s">
        <v>12</v>
      </c>
      <c r="H150">
        <v>200</v>
      </c>
      <c r="I150">
        <v>30</v>
      </c>
    </row>
    <row r="151" spans="1:7" ht="13.5">
      <c r="A151">
        <f t="shared" si="2"/>
        <v>149</v>
      </c>
      <c r="B151" t="s">
        <v>301</v>
      </c>
      <c r="C151" t="s">
        <v>83</v>
      </c>
      <c r="D151">
        <v>355</v>
      </c>
      <c r="E151" t="s">
        <v>300</v>
      </c>
      <c r="F151" t="s">
        <v>301</v>
      </c>
      <c r="G151" t="s">
        <v>34</v>
      </c>
    </row>
    <row r="152" spans="1:9" ht="13.5">
      <c r="A152">
        <f t="shared" si="2"/>
        <v>150</v>
      </c>
      <c r="B152" t="s">
        <v>302</v>
      </c>
      <c r="C152" t="s">
        <v>83</v>
      </c>
      <c r="D152">
        <v>355</v>
      </c>
      <c r="E152" t="s">
        <v>303</v>
      </c>
      <c r="F152" t="s">
        <v>302</v>
      </c>
      <c r="G152" t="s">
        <v>12</v>
      </c>
      <c r="H152">
        <v>200</v>
      </c>
      <c r="I152">
        <v>30</v>
      </c>
    </row>
    <row r="153" spans="1:9" ht="13.5">
      <c r="A153">
        <f t="shared" si="2"/>
        <v>151</v>
      </c>
      <c r="B153" t="s">
        <v>304</v>
      </c>
      <c r="C153" t="s">
        <v>83</v>
      </c>
      <c r="D153">
        <v>305</v>
      </c>
      <c r="E153" t="s">
        <v>305</v>
      </c>
      <c r="F153" t="s">
        <v>304</v>
      </c>
      <c r="G153" t="s">
        <v>12</v>
      </c>
      <c r="H153">
        <v>200</v>
      </c>
      <c r="I153">
        <v>30</v>
      </c>
    </row>
    <row r="154" spans="1:9" ht="13.5">
      <c r="A154">
        <f t="shared" si="2"/>
        <v>152</v>
      </c>
      <c r="B154" t="s">
        <v>306</v>
      </c>
      <c r="C154" t="s">
        <v>83</v>
      </c>
      <c r="D154">
        <v>305</v>
      </c>
      <c r="E154" t="s">
        <v>307</v>
      </c>
      <c r="F154" t="s">
        <v>306</v>
      </c>
      <c r="G154" t="s">
        <v>12</v>
      </c>
      <c r="H154">
        <v>200</v>
      </c>
      <c r="I154">
        <v>30</v>
      </c>
    </row>
    <row r="155" spans="1:9" ht="13.5">
      <c r="A155">
        <f t="shared" si="2"/>
        <v>153</v>
      </c>
      <c r="B155" t="s">
        <v>308</v>
      </c>
      <c r="C155" t="s">
        <v>71</v>
      </c>
      <c r="D155">
        <v>305</v>
      </c>
      <c r="E155" t="s">
        <v>309</v>
      </c>
      <c r="F155" t="s">
        <v>308</v>
      </c>
      <c r="G155" t="s">
        <v>12</v>
      </c>
      <c r="H155">
        <v>200</v>
      </c>
      <c r="I155">
        <v>30</v>
      </c>
    </row>
    <row r="156" spans="1:9" ht="13.5">
      <c r="A156">
        <f t="shared" si="2"/>
        <v>154</v>
      </c>
      <c r="B156" t="s">
        <v>310</v>
      </c>
      <c r="C156" t="s">
        <v>71</v>
      </c>
      <c r="D156">
        <v>355</v>
      </c>
      <c r="E156" t="s">
        <v>311</v>
      </c>
      <c r="F156" t="s">
        <v>310</v>
      </c>
      <c r="G156" t="s">
        <v>12</v>
      </c>
      <c r="H156">
        <v>200</v>
      </c>
      <c r="I156">
        <v>30</v>
      </c>
    </row>
    <row r="157" spans="1:7" ht="13.5">
      <c r="A157">
        <f t="shared" si="2"/>
        <v>155</v>
      </c>
      <c r="B157" t="s">
        <v>312</v>
      </c>
      <c r="C157" t="s">
        <v>71</v>
      </c>
      <c r="D157">
        <v>305</v>
      </c>
      <c r="E157" t="s">
        <v>311</v>
      </c>
      <c r="F157" t="s">
        <v>310</v>
      </c>
      <c r="G157" t="s">
        <v>313</v>
      </c>
    </row>
    <row r="158" spans="1:9" ht="13.5">
      <c r="A158">
        <f t="shared" si="2"/>
        <v>156</v>
      </c>
      <c r="B158" t="s">
        <v>314</v>
      </c>
      <c r="C158" t="s">
        <v>71</v>
      </c>
      <c r="D158">
        <v>305</v>
      </c>
      <c r="E158" t="s">
        <v>315</v>
      </c>
      <c r="F158" t="s">
        <v>314</v>
      </c>
      <c r="G158" t="s">
        <v>12</v>
      </c>
      <c r="H158">
        <v>200</v>
      </c>
      <c r="I158">
        <v>30</v>
      </c>
    </row>
    <row r="159" spans="1:9" ht="13.5">
      <c r="A159">
        <f t="shared" si="2"/>
        <v>157</v>
      </c>
      <c r="B159" t="s">
        <v>316</v>
      </c>
      <c r="C159" t="s">
        <v>71</v>
      </c>
      <c r="D159">
        <v>305</v>
      </c>
      <c r="E159" t="s">
        <v>317</v>
      </c>
      <c r="F159" t="s">
        <v>316</v>
      </c>
      <c r="G159" t="s">
        <v>12</v>
      </c>
      <c r="H159">
        <v>200</v>
      </c>
      <c r="I159">
        <v>30</v>
      </c>
    </row>
    <row r="160" spans="1:9" ht="13.5">
      <c r="A160">
        <f t="shared" si="2"/>
        <v>158</v>
      </c>
      <c r="B160" t="s">
        <v>318</v>
      </c>
      <c r="C160" t="s">
        <v>71</v>
      </c>
      <c r="D160">
        <v>305</v>
      </c>
      <c r="E160" t="s">
        <v>319</v>
      </c>
      <c r="F160" t="s">
        <v>318</v>
      </c>
      <c r="G160" t="s">
        <v>12</v>
      </c>
      <c r="H160">
        <v>200</v>
      </c>
      <c r="I160">
        <v>30</v>
      </c>
    </row>
    <row r="161" spans="1:9" ht="13.5">
      <c r="A161">
        <f t="shared" si="2"/>
        <v>159</v>
      </c>
      <c r="B161" t="s">
        <v>320</v>
      </c>
      <c r="C161" t="s">
        <v>71</v>
      </c>
      <c r="D161">
        <v>320</v>
      </c>
      <c r="E161" t="s">
        <v>321</v>
      </c>
      <c r="F161" t="s">
        <v>320</v>
      </c>
      <c r="G161" t="s">
        <v>12</v>
      </c>
      <c r="H161">
        <v>200</v>
      </c>
      <c r="I161">
        <v>30</v>
      </c>
    </row>
    <row r="162" spans="1:9" ht="13.5">
      <c r="A162">
        <f t="shared" si="2"/>
        <v>160</v>
      </c>
      <c r="B162" t="s">
        <v>322</v>
      </c>
      <c r="C162" t="s">
        <v>71</v>
      </c>
      <c r="D162">
        <v>305</v>
      </c>
      <c r="E162" t="s">
        <v>323</v>
      </c>
      <c r="F162" t="s">
        <v>322</v>
      </c>
      <c r="G162" t="s">
        <v>12</v>
      </c>
      <c r="H162">
        <v>200</v>
      </c>
      <c r="I162">
        <v>30</v>
      </c>
    </row>
    <row r="163" spans="1:9" ht="13.5">
      <c r="A163">
        <f t="shared" si="2"/>
        <v>161</v>
      </c>
      <c r="B163" t="s">
        <v>324</v>
      </c>
      <c r="C163" t="s">
        <v>71</v>
      </c>
      <c r="D163">
        <v>305</v>
      </c>
      <c r="E163" t="s">
        <v>325</v>
      </c>
      <c r="F163" t="s">
        <v>324</v>
      </c>
      <c r="G163" t="s">
        <v>12</v>
      </c>
      <c r="H163">
        <v>200</v>
      </c>
      <c r="I163">
        <v>30</v>
      </c>
    </row>
    <row r="164" spans="1:9" ht="13.5">
      <c r="A164">
        <f t="shared" si="2"/>
        <v>162</v>
      </c>
      <c r="B164" t="s">
        <v>326</v>
      </c>
      <c r="C164" t="s">
        <v>71</v>
      </c>
      <c r="D164">
        <v>305</v>
      </c>
      <c r="E164" t="s">
        <v>327</v>
      </c>
      <c r="F164" t="s">
        <v>326</v>
      </c>
      <c r="G164" t="s">
        <v>12</v>
      </c>
      <c r="H164">
        <v>200</v>
      </c>
      <c r="I164">
        <v>30</v>
      </c>
    </row>
    <row r="165" spans="1:9" ht="13.5">
      <c r="A165">
        <f t="shared" si="2"/>
        <v>163</v>
      </c>
      <c r="B165" t="s">
        <v>328</v>
      </c>
      <c r="C165" t="s">
        <v>42</v>
      </c>
      <c r="D165">
        <v>355</v>
      </c>
      <c r="E165" t="s">
        <v>329</v>
      </c>
      <c r="F165" t="s">
        <v>328</v>
      </c>
      <c r="G165" t="s">
        <v>12</v>
      </c>
      <c r="H165">
        <v>200</v>
      </c>
      <c r="I165">
        <v>30</v>
      </c>
    </row>
    <row r="166" spans="1:9" ht="13.5">
      <c r="A166">
        <f t="shared" si="2"/>
        <v>164</v>
      </c>
      <c r="B166" t="s">
        <v>330</v>
      </c>
      <c r="C166" t="s">
        <v>42</v>
      </c>
      <c r="D166">
        <v>305</v>
      </c>
      <c r="E166" t="s">
        <v>331</v>
      </c>
      <c r="F166" t="s">
        <v>330</v>
      </c>
      <c r="G166" t="s">
        <v>12</v>
      </c>
      <c r="H166">
        <v>200</v>
      </c>
      <c r="I166">
        <v>30</v>
      </c>
    </row>
    <row r="167" spans="1:9" ht="13.5">
      <c r="A167">
        <f t="shared" si="2"/>
        <v>165</v>
      </c>
      <c r="B167" t="s">
        <v>332</v>
      </c>
      <c r="C167" t="s">
        <v>42</v>
      </c>
      <c r="D167">
        <v>305</v>
      </c>
      <c r="E167" t="s">
        <v>333</v>
      </c>
      <c r="F167" t="s">
        <v>332</v>
      </c>
      <c r="G167" t="s">
        <v>12</v>
      </c>
      <c r="H167">
        <v>200</v>
      </c>
      <c r="I167">
        <v>30</v>
      </c>
    </row>
    <row r="168" spans="1:9" ht="13.5">
      <c r="A168">
        <f t="shared" si="2"/>
        <v>166</v>
      </c>
      <c r="B168" t="s">
        <v>334</v>
      </c>
      <c r="C168" t="s">
        <v>42</v>
      </c>
      <c r="D168">
        <v>320</v>
      </c>
      <c r="E168" t="s">
        <v>335</v>
      </c>
      <c r="F168" t="s">
        <v>334</v>
      </c>
      <c r="G168" t="s">
        <v>12</v>
      </c>
      <c r="H168">
        <v>200</v>
      </c>
      <c r="I168">
        <v>30</v>
      </c>
    </row>
    <row r="169" spans="1:9" ht="13.5">
      <c r="A169">
        <f t="shared" si="2"/>
        <v>167</v>
      </c>
      <c r="B169" t="s">
        <v>336</v>
      </c>
      <c r="C169" t="s">
        <v>42</v>
      </c>
      <c r="D169">
        <v>305</v>
      </c>
      <c r="E169" t="s">
        <v>337</v>
      </c>
      <c r="F169" t="s">
        <v>336</v>
      </c>
      <c r="G169" t="s">
        <v>12</v>
      </c>
      <c r="H169">
        <v>200</v>
      </c>
      <c r="I169">
        <v>30</v>
      </c>
    </row>
    <row r="170" spans="1:9" ht="13.5">
      <c r="A170">
        <f t="shared" si="2"/>
        <v>168</v>
      </c>
      <c r="B170" t="s">
        <v>338</v>
      </c>
      <c r="C170" t="s">
        <v>24</v>
      </c>
      <c r="D170">
        <v>305</v>
      </c>
      <c r="E170" t="s">
        <v>339</v>
      </c>
      <c r="F170" t="s">
        <v>338</v>
      </c>
      <c r="G170" t="s">
        <v>12</v>
      </c>
      <c r="H170">
        <v>200</v>
      </c>
      <c r="I170">
        <v>30</v>
      </c>
    </row>
    <row r="171" spans="1:9" ht="13.5">
      <c r="A171">
        <f t="shared" si="2"/>
        <v>169</v>
      </c>
      <c r="B171" t="s">
        <v>340</v>
      </c>
      <c r="C171" t="s">
        <v>24</v>
      </c>
      <c r="D171">
        <v>305</v>
      </c>
      <c r="E171" t="s">
        <v>341</v>
      </c>
      <c r="F171" t="s">
        <v>340</v>
      </c>
      <c r="G171" t="s">
        <v>12</v>
      </c>
      <c r="H171">
        <v>200</v>
      </c>
      <c r="I171">
        <v>30</v>
      </c>
    </row>
    <row r="172" spans="1:9" ht="13.5">
      <c r="A172">
        <f t="shared" si="2"/>
        <v>170</v>
      </c>
      <c r="B172" t="s">
        <v>342</v>
      </c>
      <c r="C172" t="s">
        <v>24</v>
      </c>
      <c r="D172">
        <v>355</v>
      </c>
      <c r="E172" t="s">
        <v>343</v>
      </c>
      <c r="F172" t="s">
        <v>342</v>
      </c>
      <c r="G172" t="s">
        <v>12</v>
      </c>
      <c r="H172">
        <v>200</v>
      </c>
      <c r="I172">
        <v>30</v>
      </c>
    </row>
    <row r="173" spans="1:9" ht="13.5">
      <c r="A173">
        <f t="shared" si="2"/>
        <v>171</v>
      </c>
      <c r="B173" t="s">
        <v>344</v>
      </c>
      <c r="C173" t="s">
        <v>24</v>
      </c>
      <c r="D173">
        <v>355</v>
      </c>
      <c r="E173" t="s">
        <v>345</v>
      </c>
      <c r="F173" t="s">
        <v>344</v>
      </c>
      <c r="G173" t="s">
        <v>12</v>
      </c>
      <c r="H173">
        <v>200</v>
      </c>
      <c r="I173">
        <v>30</v>
      </c>
    </row>
    <row r="174" spans="1:9" ht="13.5">
      <c r="A174">
        <f t="shared" si="2"/>
        <v>172</v>
      </c>
      <c r="B174" t="s">
        <v>346</v>
      </c>
      <c r="C174" t="s">
        <v>24</v>
      </c>
      <c r="D174">
        <v>405</v>
      </c>
      <c r="E174" t="s">
        <v>347</v>
      </c>
      <c r="F174" t="s">
        <v>346</v>
      </c>
      <c r="G174" t="s">
        <v>12</v>
      </c>
      <c r="H174">
        <v>200</v>
      </c>
      <c r="I174">
        <v>30</v>
      </c>
    </row>
    <row r="175" spans="1:9" ht="13.5">
      <c r="A175">
        <f t="shared" si="2"/>
        <v>173</v>
      </c>
      <c r="B175" t="s">
        <v>348</v>
      </c>
      <c r="C175" t="s">
        <v>24</v>
      </c>
      <c r="D175">
        <v>305</v>
      </c>
      <c r="E175" t="s">
        <v>349</v>
      </c>
      <c r="F175" t="s">
        <v>348</v>
      </c>
      <c r="G175" t="s">
        <v>12</v>
      </c>
      <c r="H175">
        <v>200</v>
      </c>
      <c r="I175">
        <v>30</v>
      </c>
    </row>
    <row r="176" spans="1:9" ht="13.5">
      <c r="A176">
        <f t="shared" si="2"/>
        <v>174</v>
      </c>
      <c r="B176" t="s">
        <v>350</v>
      </c>
      <c r="C176" t="s">
        <v>120</v>
      </c>
      <c r="D176">
        <v>305</v>
      </c>
      <c r="E176" t="s">
        <v>351</v>
      </c>
      <c r="F176" t="s">
        <v>350</v>
      </c>
      <c r="G176" t="s">
        <v>12</v>
      </c>
      <c r="H176">
        <v>200</v>
      </c>
      <c r="I176">
        <v>30</v>
      </c>
    </row>
    <row r="177" spans="1:9" ht="13.5">
      <c r="A177">
        <f t="shared" si="2"/>
        <v>175</v>
      </c>
      <c r="B177" t="s">
        <v>352</v>
      </c>
      <c r="C177" t="s">
        <v>120</v>
      </c>
      <c r="D177">
        <v>305</v>
      </c>
      <c r="E177" t="s">
        <v>353</v>
      </c>
      <c r="F177" t="s">
        <v>352</v>
      </c>
      <c r="G177" t="s">
        <v>12</v>
      </c>
      <c r="H177">
        <v>200</v>
      </c>
      <c r="I177">
        <v>30</v>
      </c>
    </row>
    <row r="178" spans="1:9" ht="13.5">
      <c r="A178">
        <f t="shared" si="2"/>
        <v>176</v>
      </c>
      <c r="B178" t="s">
        <v>354</v>
      </c>
      <c r="C178" t="s">
        <v>71</v>
      </c>
      <c r="D178">
        <v>305</v>
      </c>
      <c r="E178" t="s">
        <v>355</v>
      </c>
      <c r="F178" t="s">
        <v>354</v>
      </c>
      <c r="G178" t="s">
        <v>12</v>
      </c>
      <c r="H178">
        <v>200</v>
      </c>
      <c r="I178">
        <v>30</v>
      </c>
    </row>
    <row r="179" spans="1:9" ht="13.5">
      <c r="A179">
        <f t="shared" si="2"/>
        <v>177</v>
      </c>
      <c r="B179" t="s">
        <v>356</v>
      </c>
      <c r="C179" t="s">
        <v>51</v>
      </c>
      <c r="D179">
        <v>305</v>
      </c>
      <c r="E179" t="s">
        <v>357</v>
      </c>
      <c r="F179" t="s">
        <v>356</v>
      </c>
      <c r="G179" t="s">
        <v>12</v>
      </c>
      <c r="H179">
        <v>200</v>
      </c>
      <c r="I179">
        <v>30</v>
      </c>
    </row>
    <row r="180" spans="1:9" ht="13.5">
      <c r="A180">
        <f t="shared" si="2"/>
        <v>178</v>
      </c>
      <c r="B180" t="s">
        <v>358</v>
      </c>
      <c r="C180" t="s">
        <v>10</v>
      </c>
      <c r="D180">
        <v>305</v>
      </c>
      <c r="E180" t="s">
        <v>359</v>
      </c>
      <c r="F180" t="s">
        <v>358</v>
      </c>
      <c r="G180" t="s">
        <v>12</v>
      </c>
      <c r="H180">
        <v>200</v>
      </c>
      <c r="I180">
        <v>30</v>
      </c>
    </row>
    <row r="181" spans="1:9" ht="13.5">
      <c r="A181">
        <f t="shared" si="2"/>
        <v>179</v>
      </c>
      <c r="B181" t="s">
        <v>360</v>
      </c>
      <c r="C181" t="s">
        <v>83</v>
      </c>
      <c r="D181">
        <v>305</v>
      </c>
      <c r="E181" t="s">
        <v>361</v>
      </c>
      <c r="F181" t="s">
        <v>360</v>
      </c>
      <c r="G181" t="s">
        <v>12</v>
      </c>
      <c r="H181">
        <v>200</v>
      </c>
      <c r="I181">
        <v>30</v>
      </c>
    </row>
    <row r="182" spans="1:9" ht="13.5">
      <c r="A182">
        <f t="shared" si="2"/>
        <v>180</v>
      </c>
      <c r="B182" t="s">
        <v>362</v>
      </c>
      <c r="C182" t="s">
        <v>51</v>
      </c>
      <c r="D182">
        <v>305</v>
      </c>
      <c r="E182" t="s">
        <v>363</v>
      </c>
      <c r="F182" t="s">
        <v>362</v>
      </c>
      <c r="G182" t="s">
        <v>12</v>
      </c>
      <c r="H182">
        <v>200</v>
      </c>
      <c r="I182">
        <v>30</v>
      </c>
    </row>
    <row r="183" spans="1:9" ht="13.5">
      <c r="A183">
        <f t="shared" si="2"/>
        <v>181</v>
      </c>
      <c r="B183" t="s">
        <v>364</v>
      </c>
      <c r="C183" t="s">
        <v>51</v>
      </c>
      <c r="D183">
        <v>305</v>
      </c>
      <c r="E183" t="s">
        <v>365</v>
      </c>
      <c r="F183" t="s">
        <v>364</v>
      </c>
      <c r="G183" t="s">
        <v>12</v>
      </c>
      <c r="H183">
        <v>200</v>
      </c>
      <c r="I183">
        <v>30</v>
      </c>
    </row>
    <row r="184" spans="1:9" ht="13.5">
      <c r="A184">
        <f t="shared" si="2"/>
        <v>182</v>
      </c>
      <c r="B184" t="s">
        <v>366</v>
      </c>
      <c r="C184" t="s">
        <v>51</v>
      </c>
      <c r="D184">
        <v>305</v>
      </c>
      <c r="E184" t="s">
        <v>367</v>
      </c>
      <c r="F184" t="s">
        <v>366</v>
      </c>
      <c r="G184" t="s">
        <v>12</v>
      </c>
      <c r="H184">
        <v>200</v>
      </c>
      <c r="I184">
        <v>30</v>
      </c>
    </row>
    <row r="185" spans="1:9" ht="13.5">
      <c r="A185">
        <f t="shared" si="2"/>
        <v>183</v>
      </c>
      <c r="B185" t="s">
        <v>368</v>
      </c>
      <c r="C185" t="s">
        <v>133</v>
      </c>
      <c r="D185">
        <v>305</v>
      </c>
      <c r="E185" t="s">
        <v>369</v>
      </c>
      <c r="F185" t="s">
        <v>368</v>
      </c>
      <c r="G185" t="s">
        <v>12</v>
      </c>
      <c r="H185">
        <v>200</v>
      </c>
      <c r="I185">
        <v>30</v>
      </c>
    </row>
    <row r="186" spans="1:7" ht="13.5">
      <c r="A186">
        <f t="shared" si="2"/>
        <v>184</v>
      </c>
      <c r="B186" t="s">
        <v>370</v>
      </c>
      <c r="C186" t="s">
        <v>133</v>
      </c>
      <c r="D186">
        <v>305</v>
      </c>
      <c r="E186" t="s">
        <v>369</v>
      </c>
      <c r="F186" t="s">
        <v>368</v>
      </c>
      <c r="G186" t="s">
        <v>93</v>
      </c>
    </row>
    <row r="187" spans="1:9" ht="13.5">
      <c r="A187">
        <f t="shared" si="2"/>
        <v>185</v>
      </c>
      <c r="B187" t="s">
        <v>371</v>
      </c>
      <c r="C187" t="s">
        <v>133</v>
      </c>
      <c r="D187">
        <v>305</v>
      </c>
      <c r="E187" t="s">
        <v>372</v>
      </c>
      <c r="F187" t="s">
        <v>371</v>
      </c>
      <c r="G187" t="s">
        <v>12</v>
      </c>
      <c r="H187">
        <v>200</v>
      </c>
      <c r="I187">
        <v>30</v>
      </c>
    </row>
    <row r="188" spans="1:7" ht="13.5">
      <c r="A188">
        <f t="shared" si="2"/>
        <v>186</v>
      </c>
      <c r="B188" t="s">
        <v>373</v>
      </c>
      <c r="C188" t="s">
        <v>133</v>
      </c>
      <c r="D188">
        <v>305</v>
      </c>
      <c r="E188" t="s">
        <v>374</v>
      </c>
      <c r="F188" t="s">
        <v>371</v>
      </c>
      <c r="G188" t="s">
        <v>34</v>
      </c>
    </row>
    <row r="189" spans="1:9" ht="13.5">
      <c r="A189">
        <f t="shared" si="2"/>
        <v>187</v>
      </c>
      <c r="B189" t="s">
        <v>375</v>
      </c>
      <c r="C189" t="s">
        <v>133</v>
      </c>
      <c r="D189">
        <v>405</v>
      </c>
      <c r="E189" t="s">
        <v>376</v>
      </c>
      <c r="F189" t="s">
        <v>375</v>
      </c>
      <c r="G189" t="s">
        <v>12</v>
      </c>
      <c r="H189">
        <v>200</v>
      </c>
      <c r="I189">
        <v>30</v>
      </c>
    </row>
    <row r="190" spans="1:9" ht="13.5">
      <c r="A190">
        <f t="shared" si="2"/>
        <v>188</v>
      </c>
      <c r="B190" t="s">
        <v>377</v>
      </c>
      <c r="C190" t="s">
        <v>133</v>
      </c>
      <c r="D190">
        <v>420</v>
      </c>
      <c r="E190" t="s">
        <v>378</v>
      </c>
      <c r="F190" t="s">
        <v>377</v>
      </c>
      <c r="G190" t="s">
        <v>12</v>
      </c>
      <c r="H190">
        <v>200</v>
      </c>
      <c r="I190">
        <v>30</v>
      </c>
    </row>
    <row r="191" spans="1:9" ht="13.5">
      <c r="A191">
        <f t="shared" si="2"/>
        <v>189</v>
      </c>
      <c r="B191" t="s">
        <v>379</v>
      </c>
      <c r="C191" t="s">
        <v>51</v>
      </c>
      <c r="D191">
        <v>305</v>
      </c>
      <c r="E191" t="s">
        <v>380</v>
      </c>
      <c r="F191" t="s">
        <v>379</v>
      </c>
      <c r="G191" t="s">
        <v>12</v>
      </c>
      <c r="H191">
        <v>200</v>
      </c>
      <c r="I191">
        <v>30</v>
      </c>
    </row>
    <row r="192" spans="1:9" ht="13.5">
      <c r="A192">
        <f t="shared" si="2"/>
        <v>190</v>
      </c>
      <c r="B192" t="s">
        <v>381</v>
      </c>
      <c r="C192" t="s">
        <v>51</v>
      </c>
      <c r="D192">
        <v>305</v>
      </c>
      <c r="E192" t="s">
        <v>382</v>
      </c>
      <c r="F192" t="s">
        <v>381</v>
      </c>
      <c r="G192" t="s">
        <v>12</v>
      </c>
      <c r="H192">
        <v>200</v>
      </c>
      <c r="I192">
        <v>30</v>
      </c>
    </row>
    <row r="193" spans="1:9" ht="13.5">
      <c r="A193">
        <f t="shared" si="2"/>
        <v>191</v>
      </c>
      <c r="B193" t="s">
        <v>383</v>
      </c>
      <c r="C193" t="s">
        <v>51</v>
      </c>
      <c r="D193">
        <v>305</v>
      </c>
      <c r="E193" t="s">
        <v>384</v>
      </c>
      <c r="F193" t="s">
        <v>383</v>
      </c>
      <c r="G193" t="s">
        <v>12</v>
      </c>
      <c r="H193">
        <v>200</v>
      </c>
      <c r="I193">
        <v>30</v>
      </c>
    </row>
    <row r="194" spans="1:9" ht="13.5">
      <c r="A194">
        <f t="shared" si="2"/>
        <v>192</v>
      </c>
      <c r="B194" t="s">
        <v>385</v>
      </c>
      <c r="C194" t="s">
        <v>51</v>
      </c>
      <c r="D194">
        <v>305</v>
      </c>
      <c r="E194" t="s">
        <v>386</v>
      </c>
      <c r="F194" t="s">
        <v>385</v>
      </c>
      <c r="G194" t="s">
        <v>12</v>
      </c>
      <c r="H194">
        <v>200</v>
      </c>
      <c r="I194">
        <v>30</v>
      </c>
    </row>
    <row r="195" spans="1:9" ht="13.5">
      <c r="A195">
        <f aca="true" t="shared" si="3" ref="A195:A258">ROW()-2</f>
        <v>193</v>
      </c>
      <c r="B195" t="s">
        <v>387</v>
      </c>
      <c r="C195" t="s">
        <v>51</v>
      </c>
      <c r="D195">
        <v>305</v>
      </c>
      <c r="E195" t="s">
        <v>388</v>
      </c>
      <c r="F195" t="s">
        <v>387</v>
      </c>
      <c r="G195" t="s">
        <v>12</v>
      </c>
      <c r="H195">
        <v>200</v>
      </c>
      <c r="I195">
        <v>30</v>
      </c>
    </row>
    <row r="196" spans="1:9" ht="13.5">
      <c r="A196">
        <f t="shared" si="3"/>
        <v>194</v>
      </c>
      <c r="B196" t="s">
        <v>389</v>
      </c>
      <c r="C196" t="s">
        <v>51</v>
      </c>
      <c r="D196">
        <v>305</v>
      </c>
      <c r="E196" t="s">
        <v>390</v>
      </c>
      <c r="F196" t="s">
        <v>389</v>
      </c>
      <c r="G196" t="s">
        <v>12</v>
      </c>
      <c r="H196">
        <v>200</v>
      </c>
      <c r="I196">
        <v>30</v>
      </c>
    </row>
    <row r="197" spans="1:9" ht="13.5">
      <c r="A197">
        <f t="shared" si="3"/>
        <v>195</v>
      </c>
      <c r="B197" t="s">
        <v>391</v>
      </c>
      <c r="C197" t="s">
        <v>51</v>
      </c>
      <c r="D197">
        <v>305</v>
      </c>
      <c r="E197" t="s">
        <v>392</v>
      </c>
      <c r="F197" t="s">
        <v>391</v>
      </c>
      <c r="G197" t="s">
        <v>12</v>
      </c>
      <c r="H197">
        <v>200</v>
      </c>
      <c r="I197">
        <v>30</v>
      </c>
    </row>
    <row r="198" spans="1:9" ht="13.5">
      <c r="A198">
        <f t="shared" si="3"/>
        <v>196</v>
      </c>
      <c r="B198" t="s">
        <v>393</v>
      </c>
      <c r="C198" t="s">
        <v>51</v>
      </c>
      <c r="D198">
        <v>305</v>
      </c>
      <c r="E198" t="s">
        <v>394</v>
      </c>
      <c r="F198" t="s">
        <v>393</v>
      </c>
      <c r="G198" t="s">
        <v>12</v>
      </c>
      <c r="H198">
        <v>200</v>
      </c>
      <c r="I198">
        <v>30</v>
      </c>
    </row>
    <row r="199" spans="1:9" ht="13.5">
      <c r="A199">
        <f t="shared" si="3"/>
        <v>197</v>
      </c>
      <c r="B199" t="s">
        <v>395</v>
      </c>
      <c r="C199" t="s">
        <v>51</v>
      </c>
      <c r="D199">
        <v>305</v>
      </c>
      <c r="E199" t="s">
        <v>396</v>
      </c>
      <c r="F199" t="s">
        <v>395</v>
      </c>
      <c r="G199" t="s">
        <v>12</v>
      </c>
      <c r="H199">
        <v>200</v>
      </c>
      <c r="I199">
        <v>30</v>
      </c>
    </row>
    <row r="200" spans="1:7" ht="13.5">
      <c r="A200">
        <f t="shared" si="3"/>
        <v>198</v>
      </c>
      <c r="B200" t="s">
        <v>397</v>
      </c>
      <c r="C200" t="s">
        <v>51</v>
      </c>
      <c r="D200">
        <v>305</v>
      </c>
      <c r="E200" t="s">
        <v>396</v>
      </c>
      <c r="F200" t="s">
        <v>395</v>
      </c>
      <c r="G200" t="s">
        <v>34</v>
      </c>
    </row>
    <row r="201" spans="1:9" ht="13.5">
      <c r="A201">
        <f t="shared" si="3"/>
        <v>199</v>
      </c>
      <c r="B201" t="s">
        <v>306</v>
      </c>
      <c r="C201" t="s">
        <v>51</v>
      </c>
      <c r="D201">
        <v>305</v>
      </c>
      <c r="E201" t="s">
        <v>398</v>
      </c>
      <c r="F201" t="s">
        <v>306</v>
      </c>
      <c r="G201" t="s">
        <v>12</v>
      </c>
      <c r="H201">
        <v>200</v>
      </c>
      <c r="I201">
        <v>30</v>
      </c>
    </row>
    <row r="202" spans="1:9" ht="13.5">
      <c r="A202">
        <f t="shared" si="3"/>
        <v>200</v>
      </c>
      <c r="B202" t="s">
        <v>399</v>
      </c>
      <c r="C202" t="s">
        <v>51</v>
      </c>
      <c r="D202">
        <v>305</v>
      </c>
      <c r="E202" t="s">
        <v>400</v>
      </c>
      <c r="F202" t="s">
        <v>399</v>
      </c>
      <c r="G202" t="s">
        <v>12</v>
      </c>
      <c r="H202">
        <v>200</v>
      </c>
      <c r="I202">
        <v>30</v>
      </c>
    </row>
    <row r="203" spans="1:9" ht="13.5">
      <c r="A203">
        <f t="shared" si="3"/>
        <v>201</v>
      </c>
      <c r="B203" t="s">
        <v>401</v>
      </c>
      <c r="C203" t="s">
        <v>51</v>
      </c>
      <c r="D203">
        <v>370</v>
      </c>
      <c r="E203" t="s">
        <v>402</v>
      </c>
      <c r="F203" t="s">
        <v>401</v>
      </c>
      <c r="G203" t="s">
        <v>12</v>
      </c>
      <c r="H203">
        <v>200</v>
      </c>
      <c r="I203">
        <v>30</v>
      </c>
    </row>
    <row r="204" spans="1:9" ht="13.5">
      <c r="A204">
        <f t="shared" si="3"/>
        <v>202</v>
      </c>
      <c r="B204" t="s">
        <v>403</v>
      </c>
      <c r="C204" t="s">
        <v>120</v>
      </c>
      <c r="D204">
        <v>355</v>
      </c>
      <c r="E204" t="s">
        <v>404</v>
      </c>
      <c r="F204" t="s">
        <v>403</v>
      </c>
      <c r="G204" t="s">
        <v>12</v>
      </c>
      <c r="H204">
        <v>200</v>
      </c>
      <c r="I204">
        <v>30</v>
      </c>
    </row>
    <row r="205" spans="1:7" ht="13.5">
      <c r="A205">
        <f t="shared" si="3"/>
        <v>203</v>
      </c>
      <c r="B205" t="s">
        <v>405</v>
      </c>
      <c r="C205" t="s">
        <v>133</v>
      </c>
      <c r="D205">
        <v>305</v>
      </c>
      <c r="E205" t="s">
        <v>406</v>
      </c>
      <c r="F205" t="s">
        <v>407</v>
      </c>
      <c r="G205" t="s">
        <v>408</v>
      </c>
    </row>
    <row r="206" spans="1:9" ht="13.5">
      <c r="A206">
        <f t="shared" si="3"/>
        <v>204</v>
      </c>
      <c r="B206" t="s">
        <v>407</v>
      </c>
      <c r="C206" t="s">
        <v>133</v>
      </c>
      <c r="D206">
        <v>305</v>
      </c>
      <c r="E206" t="s">
        <v>406</v>
      </c>
      <c r="F206" t="s">
        <v>407</v>
      </c>
      <c r="G206" t="s">
        <v>12</v>
      </c>
      <c r="H206">
        <v>200</v>
      </c>
      <c r="I206">
        <v>30</v>
      </c>
    </row>
    <row r="207" spans="1:9" ht="13.5">
      <c r="A207">
        <f t="shared" si="3"/>
        <v>205</v>
      </c>
      <c r="B207" t="s">
        <v>409</v>
      </c>
      <c r="C207" t="s">
        <v>133</v>
      </c>
      <c r="D207">
        <v>320</v>
      </c>
      <c r="E207" t="s">
        <v>410</v>
      </c>
      <c r="F207" t="s">
        <v>409</v>
      </c>
      <c r="G207" t="s">
        <v>12</v>
      </c>
      <c r="H207">
        <v>200</v>
      </c>
      <c r="I207">
        <v>30</v>
      </c>
    </row>
    <row r="208" spans="1:9" ht="13.5">
      <c r="A208">
        <f t="shared" si="3"/>
        <v>206</v>
      </c>
      <c r="B208" t="s">
        <v>411</v>
      </c>
      <c r="C208" t="s">
        <v>51</v>
      </c>
      <c r="D208">
        <v>305</v>
      </c>
      <c r="E208" t="s">
        <v>412</v>
      </c>
      <c r="F208" t="s">
        <v>411</v>
      </c>
      <c r="G208" t="s">
        <v>12</v>
      </c>
      <c r="H208">
        <v>200</v>
      </c>
      <c r="I208">
        <v>30</v>
      </c>
    </row>
    <row r="209" spans="1:9" ht="13.5">
      <c r="A209">
        <f t="shared" si="3"/>
        <v>207</v>
      </c>
      <c r="B209" t="s">
        <v>413</v>
      </c>
      <c r="C209" t="s">
        <v>71</v>
      </c>
      <c r="D209">
        <v>305</v>
      </c>
      <c r="E209" t="s">
        <v>414</v>
      </c>
      <c r="F209" t="s">
        <v>413</v>
      </c>
      <c r="G209" t="s">
        <v>12</v>
      </c>
      <c r="H209">
        <v>200</v>
      </c>
      <c r="I209">
        <v>30</v>
      </c>
    </row>
    <row r="210" spans="1:9" ht="13.5">
      <c r="A210">
        <f t="shared" si="3"/>
        <v>208</v>
      </c>
      <c r="B210" t="s">
        <v>415</v>
      </c>
      <c r="C210" t="s">
        <v>71</v>
      </c>
      <c r="D210">
        <v>305</v>
      </c>
      <c r="E210" t="s">
        <v>416</v>
      </c>
      <c r="F210" t="s">
        <v>415</v>
      </c>
      <c r="G210" t="s">
        <v>12</v>
      </c>
      <c r="H210">
        <v>200</v>
      </c>
      <c r="I210">
        <v>30</v>
      </c>
    </row>
    <row r="211" spans="1:9" ht="13.5">
      <c r="A211">
        <f t="shared" si="3"/>
        <v>209</v>
      </c>
      <c r="B211" t="s">
        <v>417</v>
      </c>
      <c r="C211" t="s">
        <v>51</v>
      </c>
      <c r="D211">
        <v>420</v>
      </c>
      <c r="E211" t="s">
        <v>418</v>
      </c>
      <c r="F211" t="s">
        <v>417</v>
      </c>
      <c r="G211" t="s">
        <v>12</v>
      </c>
      <c r="H211">
        <v>200</v>
      </c>
      <c r="I211">
        <v>30</v>
      </c>
    </row>
    <row r="212" spans="1:7" ht="13.5">
      <c r="A212">
        <f t="shared" si="3"/>
        <v>210</v>
      </c>
      <c r="B212" t="s">
        <v>419</v>
      </c>
      <c r="C212" t="s">
        <v>51</v>
      </c>
      <c r="D212">
        <v>305</v>
      </c>
      <c r="E212" t="s">
        <v>418</v>
      </c>
      <c r="F212" t="s">
        <v>417</v>
      </c>
      <c r="G212" t="s">
        <v>420</v>
      </c>
    </row>
    <row r="213" spans="1:9" ht="13.5">
      <c r="A213">
        <f t="shared" si="3"/>
        <v>211</v>
      </c>
      <c r="B213" t="s">
        <v>421</v>
      </c>
      <c r="C213" t="s">
        <v>83</v>
      </c>
      <c r="D213">
        <v>305</v>
      </c>
      <c r="E213" t="s">
        <v>422</v>
      </c>
      <c r="F213" t="s">
        <v>421</v>
      </c>
      <c r="G213" t="s">
        <v>12</v>
      </c>
      <c r="H213">
        <v>200</v>
      </c>
      <c r="I213">
        <v>30</v>
      </c>
    </row>
    <row r="214" spans="1:9" ht="13.5">
      <c r="A214">
        <f t="shared" si="3"/>
        <v>212</v>
      </c>
      <c r="B214" t="s">
        <v>423</v>
      </c>
      <c r="C214" t="s">
        <v>83</v>
      </c>
      <c r="D214">
        <v>305</v>
      </c>
      <c r="E214" t="s">
        <v>424</v>
      </c>
      <c r="F214" t="s">
        <v>423</v>
      </c>
      <c r="G214" t="s">
        <v>12</v>
      </c>
      <c r="H214">
        <v>200</v>
      </c>
      <c r="I214">
        <v>30</v>
      </c>
    </row>
    <row r="215" spans="1:9" ht="13.5">
      <c r="A215">
        <f t="shared" si="3"/>
        <v>213</v>
      </c>
      <c r="B215" t="s">
        <v>425</v>
      </c>
      <c r="C215" t="s">
        <v>120</v>
      </c>
      <c r="D215">
        <v>305</v>
      </c>
      <c r="E215" t="s">
        <v>426</v>
      </c>
      <c r="F215" t="s">
        <v>425</v>
      </c>
      <c r="G215" t="s">
        <v>12</v>
      </c>
      <c r="H215">
        <v>200</v>
      </c>
      <c r="I215">
        <v>30</v>
      </c>
    </row>
    <row r="216" spans="1:9" ht="13.5">
      <c r="A216">
        <f t="shared" si="3"/>
        <v>214</v>
      </c>
      <c r="B216" t="s">
        <v>427</v>
      </c>
      <c r="C216" t="s">
        <v>24</v>
      </c>
      <c r="D216">
        <v>305</v>
      </c>
      <c r="E216" t="s">
        <v>428</v>
      </c>
      <c r="F216" t="s">
        <v>427</v>
      </c>
      <c r="G216" t="s">
        <v>12</v>
      </c>
      <c r="H216">
        <v>200</v>
      </c>
      <c r="I216">
        <v>30</v>
      </c>
    </row>
    <row r="217" spans="1:9" ht="13.5">
      <c r="A217">
        <f t="shared" si="3"/>
        <v>215</v>
      </c>
      <c r="B217" t="s">
        <v>429</v>
      </c>
      <c r="C217" t="s">
        <v>24</v>
      </c>
      <c r="D217">
        <v>305</v>
      </c>
      <c r="E217" t="s">
        <v>430</v>
      </c>
      <c r="F217" t="s">
        <v>429</v>
      </c>
      <c r="G217" t="s">
        <v>12</v>
      </c>
      <c r="H217">
        <v>200</v>
      </c>
      <c r="I217">
        <v>30</v>
      </c>
    </row>
    <row r="218" spans="1:9" ht="13.5">
      <c r="A218">
        <f t="shared" si="3"/>
        <v>216</v>
      </c>
      <c r="B218" t="s">
        <v>431</v>
      </c>
      <c r="C218" t="s">
        <v>24</v>
      </c>
      <c r="D218">
        <v>305</v>
      </c>
      <c r="E218" t="s">
        <v>432</v>
      </c>
      <c r="F218" t="s">
        <v>431</v>
      </c>
      <c r="G218" t="s">
        <v>12</v>
      </c>
      <c r="H218">
        <v>200</v>
      </c>
      <c r="I218">
        <v>30</v>
      </c>
    </row>
    <row r="219" spans="1:9" ht="13.5">
      <c r="A219">
        <f t="shared" si="3"/>
        <v>217</v>
      </c>
      <c r="B219" t="s">
        <v>433</v>
      </c>
      <c r="C219" t="s">
        <v>157</v>
      </c>
      <c r="D219">
        <v>305</v>
      </c>
      <c r="E219" t="s">
        <v>434</v>
      </c>
      <c r="F219" t="s">
        <v>433</v>
      </c>
      <c r="G219" t="s">
        <v>12</v>
      </c>
      <c r="H219">
        <v>200</v>
      </c>
      <c r="I219">
        <v>30</v>
      </c>
    </row>
    <row r="220" spans="1:9" ht="13.5">
      <c r="A220">
        <f t="shared" si="3"/>
        <v>218</v>
      </c>
      <c r="B220" t="s">
        <v>435</v>
      </c>
      <c r="C220" t="s">
        <v>10</v>
      </c>
      <c r="D220">
        <v>370</v>
      </c>
      <c r="E220" t="s">
        <v>436</v>
      </c>
      <c r="F220" t="s">
        <v>435</v>
      </c>
      <c r="G220" t="s">
        <v>12</v>
      </c>
      <c r="H220">
        <v>200</v>
      </c>
      <c r="I220">
        <v>30</v>
      </c>
    </row>
    <row r="221" spans="1:7" ht="13.5">
      <c r="A221">
        <f t="shared" si="3"/>
        <v>219</v>
      </c>
      <c r="B221" t="s">
        <v>437</v>
      </c>
      <c r="C221" t="s">
        <v>10</v>
      </c>
      <c r="D221">
        <v>355</v>
      </c>
      <c r="E221" t="s">
        <v>438</v>
      </c>
      <c r="F221" t="s">
        <v>437</v>
      </c>
      <c r="G221" t="s">
        <v>12</v>
      </c>
    </row>
    <row r="222" spans="1:9" ht="13.5">
      <c r="A222">
        <f t="shared" si="3"/>
        <v>220</v>
      </c>
      <c r="B222" t="s">
        <v>439</v>
      </c>
      <c r="C222" t="s">
        <v>71</v>
      </c>
      <c r="D222">
        <v>305</v>
      </c>
      <c r="E222" t="s">
        <v>440</v>
      </c>
      <c r="F222" t="s">
        <v>439</v>
      </c>
      <c r="G222" t="s">
        <v>12</v>
      </c>
      <c r="H222">
        <v>200</v>
      </c>
      <c r="I222">
        <v>30</v>
      </c>
    </row>
    <row r="223" spans="1:9" ht="13.5">
      <c r="A223">
        <f t="shared" si="3"/>
        <v>221</v>
      </c>
      <c r="B223" t="s">
        <v>441</v>
      </c>
      <c r="C223" t="s">
        <v>71</v>
      </c>
      <c r="D223">
        <v>305</v>
      </c>
      <c r="E223" t="s">
        <v>442</v>
      </c>
      <c r="F223" t="s">
        <v>441</v>
      </c>
      <c r="G223" t="s">
        <v>12</v>
      </c>
      <c r="H223">
        <v>200</v>
      </c>
      <c r="I223">
        <v>30</v>
      </c>
    </row>
    <row r="224" spans="1:9" ht="13.5">
      <c r="A224">
        <f t="shared" si="3"/>
        <v>222</v>
      </c>
      <c r="B224" t="s">
        <v>443</v>
      </c>
      <c r="C224" t="s">
        <v>71</v>
      </c>
      <c r="D224">
        <v>305</v>
      </c>
      <c r="E224" t="s">
        <v>444</v>
      </c>
      <c r="F224" t="s">
        <v>443</v>
      </c>
      <c r="G224" t="s">
        <v>12</v>
      </c>
      <c r="H224">
        <v>200</v>
      </c>
      <c r="I224">
        <v>30</v>
      </c>
    </row>
    <row r="225" spans="1:9" ht="13.5">
      <c r="A225">
        <f t="shared" si="3"/>
        <v>223</v>
      </c>
      <c r="B225" t="s">
        <v>445</v>
      </c>
      <c r="C225" t="s">
        <v>71</v>
      </c>
      <c r="D225">
        <v>355</v>
      </c>
      <c r="E225" t="s">
        <v>446</v>
      </c>
      <c r="F225" t="s">
        <v>445</v>
      </c>
      <c r="G225" t="s">
        <v>12</v>
      </c>
      <c r="H225">
        <v>200</v>
      </c>
      <c r="I225">
        <v>30</v>
      </c>
    </row>
    <row r="226" spans="1:9" ht="13.5">
      <c r="A226">
        <f t="shared" si="3"/>
        <v>224</v>
      </c>
      <c r="B226" t="s">
        <v>447</v>
      </c>
      <c r="C226" t="s">
        <v>51</v>
      </c>
      <c r="D226">
        <v>355</v>
      </c>
      <c r="E226" t="s">
        <v>448</v>
      </c>
      <c r="F226" t="s">
        <v>447</v>
      </c>
      <c r="G226" t="s">
        <v>12</v>
      </c>
      <c r="H226">
        <v>200</v>
      </c>
      <c r="I226">
        <v>30</v>
      </c>
    </row>
    <row r="227" spans="1:9" ht="13.5">
      <c r="A227">
        <f t="shared" si="3"/>
        <v>225</v>
      </c>
      <c r="B227" t="s">
        <v>449</v>
      </c>
      <c r="C227" t="s">
        <v>51</v>
      </c>
      <c r="D227">
        <v>355</v>
      </c>
      <c r="E227" t="s">
        <v>450</v>
      </c>
      <c r="F227" t="s">
        <v>449</v>
      </c>
      <c r="G227" t="s">
        <v>12</v>
      </c>
      <c r="H227">
        <v>200</v>
      </c>
      <c r="I227">
        <v>30</v>
      </c>
    </row>
    <row r="228" spans="1:9" ht="13.5">
      <c r="A228">
        <f t="shared" si="3"/>
        <v>226</v>
      </c>
      <c r="B228" t="s">
        <v>451</v>
      </c>
      <c r="C228" t="s">
        <v>51</v>
      </c>
      <c r="D228">
        <v>355</v>
      </c>
      <c r="E228" t="s">
        <v>452</v>
      </c>
      <c r="F228" t="s">
        <v>451</v>
      </c>
      <c r="G228" t="s">
        <v>12</v>
      </c>
      <c r="H228">
        <v>200</v>
      </c>
      <c r="I228">
        <v>30</v>
      </c>
    </row>
    <row r="229" spans="1:9" ht="13.5">
      <c r="A229">
        <f t="shared" si="3"/>
        <v>227</v>
      </c>
      <c r="B229" t="s">
        <v>453</v>
      </c>
      <c r="C229" t="s">
        <v>83</v>
      </c>
      <c r="D229">
        <v>305</v>
      </c>
      <c r="E229" t="s">
        <v>454</v>
      </c>
      <c r="F229" t="s">
        <v>453</v>
      </c>
      <c r="G229" t="s">
        <v>12</v>
      </c>
      <c r="H229">
        <v>200</v>
      </c>
      <c r="I229">
        <v>30</v>
      </c>
    </row>
    <row r="230" spans="1:9" ht="13.5">
      <c r="A230">
        <f t="shared" si="3"/>
        <v>228</v>
      </c>
      <c r="B230" t="s">
        <v>455</v>
      </c>
      <c r="C230" t="s">
        <v>83</v>
      </c>
      <c r="D230">
        <v>305</v>
      </c>
      <c r="E230" t="s">
        <v>456</v>
      </c>
      <c r="F230" t="s">
        <v>455</v>
      </c>
      <c r="G230" t="s">
        <v>12</v>
      </c>
      <c r="H230">
        <v>200</v>
      </c>
      <c r="I230">
        <v>30</v>
      </c>
    </row>
    <row r="231" spans="1:9" ht="13.5">
      <c r="A231">
        <f t="shared" si="3"/>
        <v>229</v>
      </c>
      <c r="B231" t="s">
        <v>457</v>
      </c>
      <c r="C231" t="s">
        <v>120</v>
      </c>
      <c r="D231">
        <v>305</v>
      </c>
      <c r="E231" t="s">
        <v>458</v>
      </c>
      <c r="F231" t="s">
        <v>457</v>
      </c>
      <c r="G231" t="s">
        <v>12</v>
      </c>
      <c r="H231">
        <v>200</v>
      </c>
      <c r="I231">
        <v>30</v>
      </c>
    </row>
    <row r="232" spans="1:9" ht="13.5">
      <c r="A232">
        <f t="shared" si="3"/>
        <v>230</v>
      </c>
      <c r="B232" t="s">
        <v>459</v>
      </c>
      <c r="C232" t="s">
        <v>133</v>
      </c>
      <c r="D232">
        <v>355</v>
      </c>
      <c r="E232" t="s">
        <v>460</v>
      </c>
      <c r="F232" t="s">
        <v>459</v>
      </c>
      <c r="G232" t="s">
        <v>12</v>
      </c>
      <c r="H232">
        <v>200</v>
      </c>
      <c r="I232">
        <v>30</v>
      </c>
    </row>
    <row r="233" spans="1:7" ht="13.5">
      <c r="A233">
        <f t="shared" si="3"/>
        <v>231</v>
      </c>
      <c r="B233" t="s">
        <v>461</v>
      </c>
      <c r="C233" t="s">
        <v>133</v>
      </c>
      <c r="D233">
        <v>305</v>
      </c>
      <c r="E233" t="s">
        <v>460</v>
      </c>
      <c r="F233" t="s">
        <v>459</v>
      </c>
      <c r="G233" t="s">
        <v>14</v>
      </c>
    </row>
    <row r="234" spans="1:9" ht="13.5">
      <c r="A234">
        <f t="shared" si="3"/>
        <v>232</v>
      </c>
      <c r="B234" t="s">
        <v>462</v>
      </c>
      <c r="C234" t="s">
        <v>51</v>
      </c>
      <c r="D234">
        <v>355</v>
      </c>
      <c r="E234" t="s">
        <v>463</v>
      </c>
      <c r="F234" t="s">
        <v>462</v>
      </c>
      <c r="G234" t="s">
        <v>12</v>
      </c>
      <c r="H234">
        <v>200</v>
      </c>
      <c r="I234">
        <v>30</v>
      </c>
    </row>
    <row r="235" spans="1:9" ht="13.5">
      <c r="A235">
        <f t="shared" si="3"/>
        <v>233</v>
      </c>
      <c r="B235" t="s">
        <v>464</v>
      </c>
      <c r="C235" t="s">
        <v>51</v>
      </c>
      <c r="D235">
        <v>355</v>
      </c>
      <c r="E235" t="s">
        <v>465</v>
      </c>
      <c r="F235" t="s">
        <v>464</v>
      </c>
      <c r="G235" t="s">
        <v>12</v>
      </c>
      <c r="H235">
        <v>200</v>
      </c>
      <c r="I235">
        <v>30</v>
      </c>
    </row>
    <row r="236" spans="1:9" ht="13.5">
      <c r="A236">
        <f t="shared" si="3"/>
        <v>234</v>
      </c>
      <c r="B236" t="s">
        <v>466</v>
      </c>
      <c r="C236" t="s">
        <v>51</v>
      </c>
      <c r="D236">
        <v>305</v>
      </c>
      <c r="E236" t="s">
        <v>467</v>
      </c>
      <c r="F236" t="s">
        <v>466</v>
      </c>
      <c r="G236" t="s">
        <v>12</v>
      </c>
      <c r="H236">
        <v>200</v>
      </c>
      <c r="I236">
        <v>30</v>
      </c>
    </row>
    <row r="237" spans="1:9" ht="13.5">
      <c r="A237">
        <f t="shared" si="3"/>
        <v>235</v>
      </c>
      <c r="B237" t="s">
        <v>468</v>
      </c>
      <c r="C237" t="s">
        <v>51</v>
      </c>
      <c r="D237">
        <v>355</v>
      </c>
      <c r="E237" t="s">
        <v>469</v>
      </c>
      <c r="F237" t="s">
        <v>470</v>
      </c>
      <c r="G237" t="s">
        <v>12</v>
      </c>
      <c r="H237">
        <v>200</v>
      </c>
      <c r="I237">
        <v>30</v>
      </c>
    </row>
    <row r="238" spans="1:9" ht="13.5">
      <c r="A238">
        <f t="shared" si="3"/>
        <v>236</v>
      </c>
      <c r="B238" t="s">
        <v>471</v>
      </c>
      <c r="C238" t="s">
        <v>51</v>
      </c>
      <c r="D238">
        <v>305</v>
      </c>
      <c r="E238" t="s">
        <v>472</v>
      </c>
      <c r="F238" t="s">
        <v>471</v>
      </c>
      <c r="G238" t="s">
        <v>12</v>
      </c>
      <c r="H238">
        <v>200</v>
      </c>
      <c r="I238">
        <v>30</v>
      </c>
    </row>
    <row r="239" spans="1:9" ht="13.5">
      <c r="A239">
        <f t="shared" si="3"/>
        <v>237</v>
      </c>
      <c r="B239" t="s">
        <v>473</v>
      </c>
      <c r="C239" t="s">
        <v>51</v>
      </c>
      <c r="D239">
        <v>305</v>
      </c>
      <c r="E239" t="s">
        <v>474</v>
      </c>
      <c r="F239" t="s">
        <v>473</v>
      </c>
      <c r="G239" t="s">
        <v>12</v>
      </c>
      <c r="H239">
        <v>200</v>
      </c>
      <c r="I239">
        <v>30</v>
      </c>
    </row>
    <row r="240" spans="1:9" ht="13.5">
      <c r="A240">
        <f t="shared" si="3"/>
        <v>238</v>
      </c>
      <c r="B240" t="s">
        <v>475</v>
      </c>
      <c r="C240" t="s">
        <v>51</v>
      </c>
      <c r="D240">
        <v>305</v>
      </c>
      <c r="E240" t="s">
        <v>476</v>
      </c>
      <c r="F240" t="s">
        <v>475</v>
      </c>
      <c r="G240" t="s">
        <v>12</v>
      </c>
      <c r="H240">
        <v>200</v>
      </c>
      <c r="I240">
        <v>30</v>
      </c>
    </row>
    <row r="241" spans="1:9" ht="13.5">
      <c r="A241">
        <f t="shared" si="3"/>
        <v>239</v>
      </c>
      <c r="B241" t="s">
        <v>477</v>
      </c>
      <c r="C241" t="s">
        <v>120</v>
      </c>
      <c r="D241">
        <v>305</v>
      </c>
      <c r="E241" t="s">
        <v>478</v>
      </c>
      <c r="F241" t="s">
        <v>477</v>
      </c>
      <c r="G241" t="s">
        <v>12</v>
      </c>
      <c r="H241">
        <v>200</v>
      </c>
      <c r="I241">
        <v>30</v>
      </c>
    </row>
    <row r="242" spans="1:9" ht="13.5">
      <c r="A242">
        <f t="shared" si="3"/>
        <v>240</v>
      </c>
      <c r="B242" t="s">
        <v>479</v>
      </c>
      <c r="C242" t="s">
        <v>120</v>
      </c>
      <c r="D242">
        <v>305</v>
      </c>
      <c r="E242" t="s">
        <v>480</v>
      </c>
      <c r="F242" t="s">
        <v>479</v>
      </c>
      <c r="G242" t="s">
        <v>12</v>
      </c>
      <c r="H242">
        <v>200</v>
      </c>
      <c r="I242">
        <v>30</v>
      </c>
    </row>
    <row r="243" spans="1:9" ht="13.5">
      <c r="A243">
        <f t="shared" si="3"/>
        <v>241</v>
      </c>
      <c r="B243" t="s">
        <v>481</v>
      </c>
      <c r="C243" t="s">
        <v>83</v>
      </c>
      <c r="D243">
        <v>305</v>
      </c>
      <c r="E243" t="s">
        <v>482</v>
      </c>
      <c r="F243" t="s">
        <v>481</v>
      </c>
      <c r="G243" t="s">
        <v>12</v>
      </c>
      <c r="H243">
        <v>200</v>
      </c>
      <c r="I243">
        <v>30</v>
      </c>
    </row>
    <row r="244" spans="1:9" ht="13.5">
      <c r="A244">
        <f t="shared" si="3"/>
        <v>242</v>
      </c>
      <c r="B244" t="s">
        <v>483</v>
      </c>
      <c r="C244" t="s">
        <v>83</v>
      </c>
      <c r="D244">
        <v>355</v>
      </c>
      <c r="E244" t="s">
        <v>484</v>
      </c>
      <c r="F244" t="s">
        <v>483</v>
      </c>
      <c r="G244" t="s">
        <v>12</v>
      </c>
      <c r="H244">
        <v>200</v>
      </c>
      <c r="I244">
        <v>30</v>
      </c>
    </row>
    <row r="245" spans="1:9" ht="13.5">
      <c r="A245">
        <f t="shared" si="3"/>
        <v>243</v>
      </c>
      <c r="B245" t="s">
        <v>485</v>
      </c>
      <c r="C245" t="s">
        <v>83</v>
      </c>
      <c r="D245">
        <v>355</v>
      </c>
      <c r="E245" t="s">
        <v>486</v>
      </c>
      <c r="F245" t="s">
        <v>485</v>
      </c>
      <c r="G245" t="s">
        <v>12</v>
      </c>
      <c r="H245">
        <v>200</v>
      </c>
      <c r="I245">
        <v>30</v>
      </c>
    </row>
    <row r="246" spans="1:9" ht="13.5">
      <c r="A246">
        <f t="shared" si="3"/>
        <v>244</v>
      </c>
      <c r="B246" t="s">
        <v>487</v>
      </c>
      <c r="C246" t="s">
        <v>83</v>
      </c>
      <c r="D246">
        <v>305</v>
      </c>
      <c r="E246" t="s">
        <v>488</v>
      </c>
      <c r="F246" t="s">
        <v>487</v>
      </c>
      <c r="G246" t="s">
        <v>12</v>
      </c>
      <c r="H246">
        <v>200</v>
      </c>
      <c r="I246">
        <v>30</v>
      </c>
    </row>
    <row r="247" spans="1:9" ht="13.5">
      <c r="A247">
        <f t="shared" si="3"/>
        <v>245</v>
      </c>
      <c r="B247" t="s">
        <v>489</v>
      </c>
      <c r="C247" t="s">
        <v>83</v>
      </c>
      <c r="D247">
        <v>355</v>
      </c>
      <c r="E247" t="s">
        <v>490</v>
      </c>
      <c r="F247" t="s">
        <v>489</v>
      </c>
      <c r="G247" t="s">
        <v>12</v>
      </c>
      <c r="H247">
        <v>200</v>
      </c>
      <c r="I247">
        <v>30</v>
      </c>
    </row>
    <row r="248" spans="1:9" ht="13.5">
      <c r="A248">
        <f t="shared" si="3"/>
        <v>246</v>
      </c>
      <c r="B248" t="s">
        <v>491</v>
      </c>
      <c r="C248" t="s">
        <v>71</v>
      </c>
      <c r="D248">
        <v>305</v>
      </c>
      <c r="E248" t="s">
        <v>492</v>
      </c>
      <c r="F248" t="s">
        <v>491</v>
      </c>
      <c r="G248" t="s">
        <v>12</v>
      </c>
      <c r="H248">
        <v>200</v>
      </c>
      <c r="I248">
        <v>30</v>
      </c>
    </row>
    <row r="249" spans="1:9" ht="13.5">
      <c r="A249">
        <f t="shared" si="3"/>
        <v>247</v>
      </c>
      <c r="B249" t="s">
        <v>493</v>
      </c>
      <c r="C249" t="s">
        <v>51</v>
      </c>
      <c r="D249">
        <v>355</v>
      </c>
      <c r="E249" t="s">
        <v>494</v>
      </c>
      <c r="F249" t="s">
        <v>493</v>
      </c>
      <c r="G249" t="s">
        <v>12</v>
      </c>
      <c r="H249">
        <v>200</v>
      </c>
      <c r="I249">
        <v>30</v>
      </c>
    </row>
    <row r="250" spans="1:9" ht="13.5">
      <c r="A250">
        <f t="shared" si="3"/>
        <v>248</v>
      </c>
      <c r="B250" t="s">
        <v>495</v>
      </c>
      <c r="C250" t="s">
        <v>51</v>
      </c>
      <c r="D250">
        <v>320</v>
      </c>
      <c r="E250" t="s">
        <v>496</v>
      </c>
      <c r="F250" t="s">
        <v>495</v>
      </c>
      <c r="G250" t="s">
        <v>12</v>
      </c>
      <c r="H250">
        <v>200</v>
      </c>
      <c r="I250">
        <v>30</v>
      </c>
    </row>
    <row r="251" spans="1:9" ht="13.5">
      <c r="A251">
        <f t="shared" si="3"/>
        <v>249</v>
      </c>
      <c r="B251" t="s">
        <v>497</v>
      </c>
      <c r="C251" t="s">
        <v>51</v>
      </c>
      <c r="D251">
        <v>305</v>
      </c>
      <c r="E251" t="s">
        <v>498</v>
      </c>
      <c r="F251" t="s">
        <v>497</v>
      </c>
      <c r="G251" t="s">
        <v>12</v>
      </c>
      <c r="H251">
        <v>200</v>
      </c>
      <c r="I251">
        <v>30</v>
      </c>
    </row>
    <row r="252" spans="1:9" ht="13.5">
      <c r="A252">
        <f t="shared" si="3"/>
        <v>250</v>
      </c>
      <c r="B252" t="s">
        <v>499</v>
      </c>
      <c r="C252" t="s">
        <v>51</v>
      </c>
      <c r="D252">
        <v>305</v>
      </c>
      <c r="E252" t="s">
        <v>500</v>
      </c>
      <c r="F252" t="s">
        <v>499</v>
      </c>
      <c r="G252" t="s">
        <v>12</v>
      </c>
      <c r="H252">
        <v>200</v>
      </c>
      <c r="I252">
        <v>30</v>
      </c>
    </row>
    <row r="253" spans="1:9" ht="13.5">
      <c r="A253">
        <f t="shared" si="3"/>
        <v>251</v>
      </c>
      <c r="B253" t="s">
        <v>501</v>
      </c>
      <c r="C253" t="s">
        <v>42</v>
      </c>
      <c r="D253">
        <v>305</v>
      </c>
      <c r="E253" t="s">
        <v>502</v>
      </c>
      <c r="F253" t="s">
        <v>501</v>
      </c>
      <c r="G253" t="s">
        <v>12</v>
      </c>
      <c r="H253">
        <v>200</v>
      </c>
      <c r="I253">
        <v>30</v>
      </c>
    </row>
    <row r="254" spans="1:7" ht="13.5">
      <c r="A254">
        <f t="shared" si="3"/>
        <v>252</v>
      </c>
      <c r="B254" t="s">
        <v>503</v>
      </c>
      <c r="C254" t="s">
        <v>42</v>
      </c>
      <c r="D254">
        <v>305</v>
      </c>
      <c r="E254" t="s">
        <v>502</v>
      </c>
      <c r="F254" t="s">
        <v>501</v>
      </c>
      <c r="G254" t="s">
        <v>34</v>
      </c>
    </row>
    <row r="255" spans="1:7" ht="13.5">
      <c r="A255">
        <f t="shared" si="3"/>
        <v>253</v>
      </c>
      <c r="B255" t="s">
        <v>504</v>
      </c>
      <c r="C255" t="s">
        <v>42</v>
      </c>
      <c r="D255">
        <v>305</v>
      </c>
      <c r="E255" t="s">
        <v>505</v>
      </c>
      <c r="F255" t="s">
        <v>501</v>
      </c>
      <c r="G255" t="s">
        <v>93</v>
      </c>
    </row>
    <row r="256" spans="1:7" ht="13.5">
      <c r="A256">
        <f t="shared" si="3"/>
        <v>254</v>
      </c>
      <c r="B256" t="s">
        <v>506</v>
      </c>
      <c r="C256" t="s">
        <v>71</v>
      </c>
      <c r="D256">
        <v>432</v>
      </c>
      <c r="E256" t="s">
        <v>507</v>
      </c>
      <c r="F256" t="s">
        <v>506</v>
      </c>
      <c r="G256" t="s">
        <v>508</v>
      </c>
    </row>
    <row r="257" spans="1:9" ht="13.5">
      <c r="A257">
        <f t="shared" si="3"/>
        <v>255</v>
      </c>
      <c r="B257" t="s">
        <v>509</v>
      </c>
      <c r="C257" t="s">
        <v>42</v>
      </c>
      <c r="D257">
        <v>320</v>
      </c>
      <c r="E257" t="s">
        <v>510</v>
      </c>
      <c r="F257" t="s">
        <v>509</v>
      </c>
      <c r="G257" t="s">
        <v>12</v>
      </c>
      <c r="H257">
        <v>200</v>
      </c>
      <c r="I257">
        <v>30</v>
      </c>
    </row>
    <row r="258" spans="1:9" ht="13.5">
      <c r="A258">
        <f t="shared" si="3"/>
        <v>256</v>
      </c>
      <c r="B258" t="s">
        <v>511</v>
      </c>
      <c r="C258" t="s">
        <v>133</v>
      </c>
      <c r="D258">
        <v>305</v>
      </c>
      <c r="E258" t="s">
        <v>512</v>
      </c>
      <c r="F258" t="s">
        <v>511</v>
      </c>
      <c r="G258" t="s">
        <v>12</v>
      </c>
      <c r="H258">
        <v>200</v>
      </c>
      <c r="I258">
        <v>30</v>
      </c>
    </row>
    <row r="259" spans="1:9" ht="13.5">
      <c r="A259">
        <f aca="true" t="shared" si="4" ref="A259:A322">ROW()-2</f>
        <v>257</v>
      </c>
      <c r="B259" t="s">
        <v>513</v>
      </c>
      <c r="C259" t="s">
        <v>83</v>
      </c>
      <c r="D259">
        <v>305</v>
      </c>
      <c r="E259" t="s">
        <v>514</v>
      </c>
      <c r="F259" t="s">
        <v>513</v>
      </c>
      <c r="G259" t="s">
        <v>12</v>
      </c>
      <c r="H259">
        <v>200</v>
      </c>
      <c r="I259">
        <v>30</v>
      </c>
    </row>
    <row r="260" spans="1:9" ht="13.5">
      <c r="A260">
        <f t="shared" si="4"/>
        <v>258</v>
      </c>
      <c r="B260" t="s">
        <v>515</v>
      </c>
      <c r="C260" t="s">
        <v>10</v>
      </c>
      <c r="D260">
        <v>305</v>
      </c>
      <c r="E260" t="s">
        <v>516</v>
      </c>
      <c r="F260" t="s">
        <v>515</v>
      </c>
      <c r="G260" t="s">
        <v>12</v>
      </c>
      <c r="H260">
        <v>200</v>
      </c>
      <c r="I260">
        <v>30</v>
      </c>
    </row>
    <row r="261" spans="1:9" ht="13.5">
      <c r="A261">
        <f t="shared" si="4"/>
        <v>259</v>
      </c>
      <c r="B261" t="s">
        <v>517</v>
      </c>
      <c r="C261" t="s">
        <v>71</v>
      </c>
      <c r="D261">
        <v>320</v>
      </c>
      <c r="E261" t="s">
        <v>518</v>
      </c>
      <c r="F261" t="s">
        <v>517</v>
      </c>
      <c r="G261" t="s">
        <v>12</v>
      </c>
      <c r="H261">
        <v>200</v>
      </c>
      <c r="I261">
        <v>30</v>
      </c>
    </row>
    <row r="262" spans="1:9" ht="13.5">
      <c r="A262">
        <f t="shared" si="4"/>
        <v>260</v>
      </c>
      <c r="B262" t="s">
        <v>519</v>
      </c>
      <c r="C262" t="s">
        <v>83</v>
      </c>
      <c r="D262">
        <v>305</v>
      </c>
      <c r="E262" t="s">
        <v>520</v>
      </c>
      <c r="F262" t="s">
        <v>519</v>
      </c>
      <c r="G262" t="s">
        <v>12</v>
      </c>
      <c r="H262">
        <v>200</v>
      </c>
      <c r="I262">
        <v>30</v>
      </c>
    </row>
    <row r="263" spans="1:9" ht="13.5">
      <c r="A263">
        <f t="shared" si="4"/>
        <v>261</v>
      </c>
      <c r="B263" t="s">
        <v>521</v>
      </c>
      <c r="C263" t="s">
        <v>83</v>
      </c>
      <c r="D263">
        <v>305</v>
      </c>
      <c r="E263" t="s">
        <v>522</v>
      </c>
      <c r="F263" t="s">
        <v>521</v>
      </c>
      <c r="G263" t="s">
        <v>12</v>
      </c>
      <c r="H263">
        <v>200</v>
      </c>
      <c r="I263">
        <v>30</v>
      </c>
    </row>
    <row r="264" spans="1:9" ht="13.5">
      <c r="A264">
        <f t="shared" si="4"/>
        <v>262</v>
      </c>
      <c r="B264" t="s">
        <v>523</v>
      </c>
      <c r="C264" t="s">
        <v>51</v>
      </c>
      <c r="D264">
        <v>305</v>
      </c>
      <c r="E264" t="s">
        <v>524</v>
      </c>
      <c r="F264" t="s">
        <v>523</v>
      </c>
      <c r="G264" t="s">
        <v>12</v>
      </c>
      <c r="H264">
        <v>200</v>
      </c>
      <c r="I264">
        <v>30</v>
      </c>
    </row>
    <row r="265" spans="1:9" ht="13.5">
      <c r="A265">
        <f t="shared" si="4"/>
        <v>263</v>
      </c>
      <c r="B265" t="s">
        <v>525</v>
      </c>
      <c r="C265" t="s">
        <v>157</v>
      </c>
      <c r="D265">
        <v>305</v>
      </c>
      <c r="E265" t="s">
        <v>526</v>
      </c>
      <c r="F265" t="s">
        <v>525</v>
      </c>
      <c r="G265" t="s">
        <v>12</v>
      </c>
      <c r="H265">
        <v>200</v>
      </c>
      <c r="I265">
        <v>30</v>
      </c>
    </row>
    <row r="266" spans="1:9" ht="13.5">
      <c r="A266">
        <f t="shared" si="4"/>
        <v>264</v>
      </c>
      <c r="B266" t="s">
        <v>527</v>
      </c>
      <c r="C266" t="s">
        <v>133</v>
      </c>
      <c r="D266">
        <v>355</v>
      </c>
      <c r="E266" t="s">
        <v>528</v>
      </c>
      <c r="F266" t="s">
        <v>527</v>
      </c>
      <c r="G266" t="s">
        <v>12</v>
      </c>
      <c r="H266">
        <v>200</v>
      </c>
      <c r="I266">
        <v>30</v>
      </c>
    </row>
    <row r="267" spans="1:7" ht="13.5">
      <c r="A267">
        <f t="shared" si="4"/>
        <v>265</v>
      </c>
      <c r="B267" t="s">
        <v>529</v>
      </c>
      <c r="C267" t="s">
        <v>133</v>
      </c>
      <c r="D267">
        <v>355</v>
      </c>
      <c r="E267" t="s">
        <v>528</v>
      </c>
      <c r="F267" t="s">
        <v>529</v>
      </c>
      <c r="G267" t="s">
        <v>34</v>
      </c>
    </row>
    <row r="268" spans="1:9" ht="13.5">
      <c r="A268">
        <f t="shared" si="4"/>
        <v>266</v>
      </c>
      <c r="B268" t="s">
        <v>530</v>
      </c>
      <c r="C268" t="s">
        <v>120</v>
      </c>
      <c r="D268">
        <v>355</v>
      </c>
      <c r="E268" t="s">
        <v>531</v>
      </c>
      <c r="F268" t="s">
        <v>530</v>
      </c>
      <c r="G268" t="s">
        <v>12</v>
      </c>
      <c r="H268">
        <v>200</v>
      </c>
      <c r="I268">
        <v>30</v>
      </c>
    </row>
    <row r="269" spans="1:9" ht="13.5">
      <c r="A269">
        <f t="shared" si="4"/>
        <v>267</v>
      </c>
      <c r="B269" t="s">
        <v>532</v>
      </c>
      <c r="C269" t="s">
        <v>120</v>
      </c>
      <c r="D269">
        <v>305</v>
      </c>
      <c r="E269" t="s">
        <v>533</v>
      </c>
      <c r="F269" t="s">
        <v>532</v>
      </c>
      <c r="G269" t="s">
        <v>12</v>
      </c>
      <c r="H269">
        <v>200</v>
      </c>
      <c r="I269">
        <v>30</v>
      </c>
    </row>
    <row r="270" spans="1:9" ht="13.5">
      <c r="A270">
        <f t="shared" si="4"/>
        <v>268</v>
      </c>
      <c r="B270" t="s">
        <v>534</v>
      </c>
      <c r="C270" t="s">
        <v>120</v>
      </c>
      <c r="D270">
        <v>305</v>
      </c>
      <c r="E270" t="s">
        <v>535</v>
      </c>
      <c r="F270" t="s">
        <v>534</v>
      </c>
      <c r="G270" t="s">
        <v>12</v>
      </c>
      <c r="H270">
        <v>200</v>
      </c>
      <c r="I270">
        <v>30</v>
      </c>
    </row>
    <row r="271" spans="1:9" ht="13.5">
      <c r="A271">
        <f t="shared" si="4"/>
        <v>269</v>
      </c>
      <c r="B271" t="s">
        <v>536</v>
      </c>
      <c r="C271" t="s">
        <v>120</v>
      </c>
      <c r="D271">
        <v>355</v>
      </c>
      <c r="E271" t="s">
        <v>537</v>
      </c>
      <c r="F271" t="s">
        <v>536</v>
      </c>
      <c r="G271" t="s">
        <v>12</v>
      </c>
      <c r="H271">
        <v>200</v>
      </c>
      <c r="I271">
        <v>30</v>
      </c>
    </row>
    <row r="272" spans="1:9" ht="13.5">
      <c r="A272">
        <f t="shared" si="4"/>
        <v>270</v>
      </c>
      <c r="B272" t="s">
        <v>538</v>
      </c>
      <c r="C272" t="s">
        <v>10</v>
      </c>
      <c r="D272">
        <v>305</v>
      </c>
      <c r="E272" t="s">
        <v>539</v>
      </c>
      <c r="F272" t="s">
        <v>538</v>
      </c>
      <c r="G272" t="s">
        <v>12</v>
      </c>
      <c r="H272">
        <v>200</v>
      </c>
      <c r="I272">
        <v>30</v>
      </c>
    </row>
    <row r="273" spans="1:9" ht="13.5">
      <c r="A273">
        <f t="shared" si="4"/>
        <v>271</v>
      </c>
      <c r="B273" t="s">
        <v>540</v>
      </c>
      <c r="C273" t="s">
        <v>120</v>
      </c>
      <c r="D273">
        <v>305</v>
      </c>
      <c r="E273" t="s">
        <v>541</v>
      </c>
      <c r="F273" t="s">
        <v>540</v>
      </c>
      <c r="G273" t="s">
        <v>12</v>
      </c>
      <c r="H273">
        <v>200</v>
      </c>
      <c r="I273">
        <v>30</v>
      </c>
    </row>
    <row r="274" spans="1:9" ht="13.5">
      <c r="A274">
        <f t="shared" si="4"/>
        <v>272</v>
      </c>
      <c r="B274" t="s">
        <v>542</v>
      </c>
      <c r="C274" t="s">
        <v>83</v>
      </c>
      <c r="D274">
        <v>305</v>
      </c>
      <c r="E274" t="s">
        <v>543</v>
      </c>
      <c r="F274" t="s">
        <v>542</v>
      </c>
      <c r="G274" t="s">
        <v>12</v>
      </c>
      <c r="H274">
        <v>200</v>
      </c>
      <c r="I274">
        <v>30</v>
      </c>
    </row>
    <row r="275" spans="1:7" ht="13.5">
      <c r="A275">
        <f t="shared" si="4"/>
        <v>273</v>
      </c>
      <c r="B275" t="s">
        <v>544</v>
      </c>
      <c r="C275" t="s">
        <v>83</v>
      </c>
      <c r="D275">
        <v>305</v>
      </c>
      <c r="E275" t="s">
        <v>543</v>
      </c>
      <c r="F275" t="s">
        <v>542</v>
      </c>
      <c r="G275" t="s">
        <v>34</v>
      </c>
    </row>
    <row r="276" spans="1:9" ht="13.5">
      <c r="A276">
        <f t="shared" si="4"/>
        <v>274</v>
      </c>
      <c r="B276" t="s">
        <v>545</v>
      </c>
      <c r="C276" t="s">
        <v>157</v>
      </c>
      <c r="D276">
        <v>305</v>
      </c>
      <c r="E276" t="s">
        <v>546</v>
      </c>
      <c r="F276" t="s">
        <v>545</v>
      </c>
      <c r="G276" t="s">
        <v>12</v>
      </c>
      <c r="H276">
        <v>200</v>
      </c>
      <c r="I276">
        <v>30</v>
      </c>
    </row>
    <row r="277" spans="1:9" ht="13.5">
      <c r="A277">
        <f t="shared" si="4"/>
        <v>275</v>
      </c>
      <c r="B277" t="s">
        <v>547</v>
      </c>
      <c r="C277" t="s">
        <v>51</v>
      </c>
      <c r="D277">
        <v>305</v>
      </c>
      <c r="E277" t="s">
        <v>548</v>
      </c>
      <c r="F277" t="s">
        <v>547</v>
      </c>
      <c r="G277" t="s">
        <v>12</v>
      </c>
      <c r="H277">
        <v>200</v>
      </c>
      <c r="I277">
        <v>30</v>
      </c>
    </row>
    <row r="278" spans="1:9" ht="13.5">
      <c r="A278">
        <f t="shared" si="4"/>
        <v>276</v>
      </c>
      <c r="B278" t="s">
        <v>549</v>
      </c>
      <c r="C278" t="s">
        <v>83</v>
      </c>
      <c r="D278">
        <v>305</v>
      </c>
      <c r="E278" t="s">
        <v>550</v>
      </c>
      <c r="F278" t="s">
        <v>549</v>
      </c>
      <c r="G278" t="s">
        <v>12</v>
      </c>
      <c r="H278">
        <v>200</v>
      </c>
      <c r="I278">
        <v>30</v>
      </c>
    </row>
    <row r="279" spans="1:9" ht="13.5">
      <c r="A279">
        <f t="shared" si="4"/>
        <v>277</v>
      </c>
      <c r="B279" t="s">
        <v>551</v>
      </c>
      <c r="C279" t="s">
        <v>51</v>
      </c>
      <c r="D279">
        <v>305</v>
      </c>
      <c r="E279" t="s">
        <v>552</v>
      </c>
      <c r="F279" t="s">
        <v>551</v>
      </c>
      <c r="G279" t="s">
        <v>12</v>
      </c>
      <c r="H279">
        <v>200</v>
      </c>
      <c r="I279">
        <v>30</v>
      </c>
    </row>
    <row r="280" spans="1:9" ht="13.5">
      <c r="A280">
        <f t="shared" si="4"/>
        <v>278</v>
      </c>
      <c r="B280" t="s">
        <v>553</v>
      </c>
      <c r="C280" t="s">
        <v>10</v>
      </c>
      <c r="D280">
        <v>305</v>
      </c>
      <c r="E280" t="s">
        <v>554</v>
      </c>
      <c r="F280" t="s">
        <v>553</v>
      </c>
      <c r="G280" t="s">
        <v>12</v>
      </c>
      <c r="H280">
        <v>200</v>
      </c>
      <c r="I280">
        <v>30</v>
      </c>
    </row>
    <row r="281" spans="1:9" ht="13.5">
      <c r="A281">
        <f t="shared" si="4"/>
        <v>279</v>
      </c>
      <c r="B281" t="s">
        <v>555</v>
      </c>
      <c r="C281" t="s">
        <v>51</v>
      </c>
      <c r="D281">
        <v>355</v>
      </c>
      <c r="E281" t="s">
        <v>556</v>
      </c>
      <c r="F281" t="s">
        <v>555</v>
      </c>
      <c r="G281" t="s">
        <v>12</v>
      </c>
      <c r="H281">
        <v>200</v>
      </c>
      <c r="I281">
        <v>30</v>
      </c>
    </row>
    <row r="282" spans="1:9" ht="13.5">
      <c r="A282">
        <f t="shared" si="4"/>
        <v>280</v>
      </c>
      <c r="B282" t="s">
        <v>557</v>
      </c>
      <c r="C282" t="s">
        <v>71</v>
      </c>
      <c r="D282">
        <v>305</v>
      </c>
      <c r="E282" t="s">
        <v>558</v>
      </c>
      <c r="F282" t="s">
        <v>557</v>
      </c>
      <c r="G282" t="s">
        <v>12</v>
      </c>
      <c r="H282">
        <v>200</v>
      </c>
      <c r="I282">
        <v>30</v>
      </c>
    </row>
    <row r="283" spans="1:7" ht="13.5">
      <c r="A283">
        <f t="shared" si="4"/>
        <v>281</v>
      </c>
      <c r="B283" t="s">
        <v>559</v>
      </c>
      <c r="C283" t="s">
        <v>71</v>
      </c>
      <c r="D283">
        <v>320</v>
      </c>
      <c r="E283" t="s">
        <v>558</v>
      </c>
      <c r="F283" t="s">
        <v>557</v>
      </c>
      <c r="G283" t="s">
        <v>560</v>
      </c>
    </row>
    <row r="284" spans="1:9" ht="13.5">
      <c r="A284">
        <f t="shared" si="4"/>
        <v>282</v>
      </c>
      <c r="B284" t="s">
        <v>561</v>
      </c>
      <c r="C284" t="s">
        <v>71</v>
      </c>
      <c r="D284">
        <v>355</v>
      </c>
      <c r="E284" t="s">
        <v>562</v>
      </c>
      <c r="F284" t="s">
        <v>561</v>
      </c>
      <c r="G284" t="s">
        <v>12</v>
      </c>
      <c r="H284">
        <v>200</v>
      </c>
      <c r="I284">
        <v>30</v>
      </c>
    </row>
    <row r="285" spans="1:9" ht="13.5">
      <c r="A285">
        <f t="shared" si="4"/>
        <v>283</v>
      </c>
      <c r="B285" t="s">
        <v>563</v>
      </c>
      <c r="C285" t="s">
        <v>71</v>
      </c>
      <c r="D285">
        <v>305</v>
      </c>
      <c r="E285" t="s">
        <v>564</v>
      </c>
      <c r="F285" t="s">
        <v>563</v>
      </c>
      <c r="G285" t="s">
        <v>12</v>
      </c>
      <c r="H285">
        <v>200</v>
      </c>
      <c r="I285">
        <v>30</v>
      </c>
    </row>
    <row r="286" spans="1:7" ht="13.5">
      <c r="A286">
        <f t="shared" si="4"/>
        <v>284</v>
      </c>
      <c r="B286" t="s">
        <v>565</v>
      </c>
      <c r="C286" t="s">
        <v>71</v>
      </c>
      <c r="D286">
        <v>305</v>
      </c>
      <c r="E286" t="s">
        <v>564</v>
      </c>
      <c r="F286" t="s">
        <v>563</v>
      </c>
      <c r="G286" t="s">
        <v>34</v>
      </c>
    </row>
    <row r="287" spans="1:7" ht="13.5">
      <c r="A287">
        <f t="shared" si="4"/>
        <v>285</v>
      </c>
      <c r="B287" t="s">
        <v>566</v>
      </c>
      <c r="C287" t="s">
        <v>71</v>
      </c>
      <c r="D287">
        <v>355</v>
      </c>
      <c r="E287" t="s">
        <v>564</v>
      </c>
      <c r="F287" t="s">
        <v>563</v>
      </c>
      <c r="G287" t="s">
        <v>93</v>
      </c>
    </row>
    <row r="288" spans="1:7" ht="13.5">
      <c r="A288">
        <f t="shared" si="4"/>
        <v>286</v>
      </c>
      <c r="B288" t="s">
        <v>567</v>
      </c>
      <c r="C288" t="s">
        <v>71</v>
      </c>
      <c r="D288">
        <v>405</v>
      </c>
      <c r="E288" t="s">
        <v>564</v>
      </c>
      <c r="F288" t="s">
        <v>563</v>
      </c>
      <c r="G288" t="s">
        <v>508</v>
      </c>
    </row>
    <row r="289" spans="1:7" ht="13.5">
      <c r="A289">
        <f t="shared" si="4"/>
        <v>287</v>
      </c>
      <c r="B289" t="s">
        <v>568</v>
      </c>
      <c r="C289" t="s">
        <v>71</v>
      </c>
      <c r="D289">
        <v>405</v>
      </c>
      <c r="E289" t="s">
        <v>564</v>
      </c>
      <c r="F289" t="s">
        <v>563</v>
      </c>
      <c r="G289" t="s">
        <v>91</v>
      </c>
    </row>
    <row r="290" spans="1:9" ht="13.5">
      <c r="A290">
        <f t="shared" si="4"/>
        <v>288</v>
      </c>
      <c r="B290" t="s">
        <v>569</v>
      </c>
      <c r="C290" t="s">
        <v>51</v>
      </c>
      <c r="D290">
        <v>420</v>
      </c>
      <c r="E290" t="s">
        <v>570</v>
      </c>
      <c r="F290" t="s">
        <v>569</v>
      </c>
      <c r="G290" t="s">
        <v>12</v>
      </c>
      <c r="H290">
        <v>200</v>
      </c>
      <c r="I290">
        <v>30</v>
      </c>
    </row>
    <row r="291" spans="1:7" ht="13.5">
      <c r="A291">
        <f t="shared" si="4"/>
        <v>289</v>
      </c>
      <c r="B291" t="s">
        <v>571</v>
      </c>
      <c r="C291" t="s">
        <v>51</v>
      </c>
      <c r="D291">
        <v>305</v>
      </c>
      <c r="E291" t="s">
        <v>570</v>
      </c>
      <c r="F291" t="s">
        <v>569</v>
      </c>
      <c r="G291" t="s">
        <v>138</v>
      </c>
    </row>
    <row r="292" spans="1:9" ht="13.5">
      <c r="A292">
        <f t="shared" si="4"/>
        <v>290</v>
      </c>
      <c r="B292" t="s">
        <v>572</v>
      </c>
      <c r="C292" t="s">
        <v>71</v>
      </c>
      <c r="D292">
        <v>355</v>
      </c>
      <c r="E292" t="s">
        <v>573</v>
      </c>
      <c r="F292" t="s">
        <v>572</v>
      </c>
      <c r="G292" t="s">
        <v>12</v>
      </c>
      <c r="H292">
        <v>200</v>
      </c>
      <c r="I292">
        <v>30</v>
      </c>
    </row>
    <row r="293" spans="1:9" ht="13.5">
      <c r="A293">
        <f t="shared" si="4"/>
        <v>291</v>
      </c>
      <c r="B293" t="s">
        <v>574</v>
      </c>
      <c r="C293" t="s">
        <v>51</v>
      </c>
      <c r="D293">
        <v>305</v>
      </c>
      <c r="E293" t="s">
        <v>575</v>
      </c>
      <c r="F293" t="s">
        <v>574</v>
      </c>
      <c r="G293" t="s">
        <v>12</v>
      </c>
      <c r="H293">
        <v>200</v>
      </c>
      <c r="I293">
        <v>30</v>
      </c>
    </row>
    <row r="294" spans="1:9" ht="13.5">
      <c r="A294">
        <f t="shared" si="4"/>
        <v>292</v>
      </c>
      <c r="B294" t="s">
        <v>576</v>
      </c>
      <c r="C294" t="s">
        <v>71</v>
      </c>
      <c r="D294">
        <v>305</v>
      </c>
      <c r="E294" t="s">
        <v>577</v>
      </c>
      <c r="F294" t="s">
        <v>576</v>
      </c>
      <c r="G294" t="s">
        <v>12</v>
      </c>
      <c r="H294">
        <v>200</v>
      </c>
      <c r="I294">
        <v>30</v>
      </c>
    </row>
    <row r="295" spans="1:9" ht="13.5">
      <c r="A295">
        <f t="shared" si="4"/>
        <v>293</v>
      </c>
      <c r="B295" t="s">
        <v>578</v>
      </c>
      <c r="C295" t="s">
        <v>51</v>
      </c>
      <c r="D295">
        <v>305</v>
      </c>
      <c r="E295" t="s">
        <v>579</v>
      </c>
      <c r="F295" t="s">
        <v>578</v>
      </c>
      <c r="G295" t="s">
        <v>12</v>
      </c>
      <c r="H295">
        <v>200</v>
      </c>
      <c r="I295">
        <v>30</v>
      </c>
    </row>
    <row r="296" spans="1:9" ht="13.5">
      <c r="A296">
        <f t="shared" si="4"/>
        <v>294</v>
      </c>
      <c r="B296" t="s">
        <v>580</v>
      </c>
      <c r="C296" t="s">
        <v>71</v>
      </c>
      <c r="D296">
        <v>305</v>
      </c>
      <c r="E296" t="s">
        <v>581</v>
      </c>
      <c r="F296" t="s">
        <v>580</v>
      </c>
      <c r="G296" t="s">
        <v>12</v>
      </c>
      <c r="H296">
        <v>200</v>
      </c>
      <c r="I296">
        <v>30</v>
      </c>
    </row>
    <row r="297" spans="1:9" ht="13.5">
      <c r="A297">
        <f t="shared" si="4"/>
        <v>295</v>
      </c>
      <c r="B297" t="s">
        <v>582</v>
      </c>
      <c r="C297" t="s">
        <v>10</v>
      </c>
      <c r="D297">
        <v>320</v>
      </c>
      <c r="E297" t="s">
        <v>583</v>
      </c>
      <c r="F297" t="s">
        <v>582</v>
      </c>
      <c r="G297" t="s">
        <v>12</v>
      </c>
      <c r="H297">
        <v>200</v>
      </c>
      <c r="I297">
        <v>30</v>
      </c>
    </row>
    <row r="298" spans="1:9" ht="13.5">
      <c r="A298">
        <f t="shared" si="4"/>
        <v>296</v>
      </c>
      <c r="B298" t="s">
        <v>584</v>
      </c>
      <c r="C298" t="s">
        <v>24</v>
      </c>
      <c r="D298">
        <v>320</v>
      </c>
      <c r="E298" t="s">
        <v>585</v>
      </c>
      <c r="F298" t="s">
        <v>584</v>
      </c>
      <c r="G298" t="s">
        <v>12</v>
      </c>
      <c r="H298">
        <v>1313</v>
      </c>
      <c r="I298">
        <v>30</v>
      </c>
    </row>
    <row r="299" spans="1:9" ht="13.5">
      <c r="A299">
        <f t="shared" si="4"/>
        <v>297</v>
      </c>
      <c r="B299" t="s">
        <v>586</v>
      </c>
      <c r="C299" t="s">
        <v>24</v>
      </c>
      <c r="D299">
        <v>305</v>
      </c>
      <c r="E299" t="s">
        <v>587</v>
      </c>
      <c r="F299" t="s">
        <v>586</v>
      </c>
      <c r="G299" t="s">
        <v>12</v>
      </c>
      <c r="H299">
        <v>200</v>
      </c>
      <c r="I299">
        <v>30</v>
      </c>
    </row>
    <row r="300" spans="1:9" ht="13.5">
      <c r="A300">
        <f t="shared" si="4"/>
        <v>298</v>
      </c>
      <c r="B300" t="s">
        <v>588</v>
      </c>
      <c r="C300" t="s">
        <v>120</v>
      </c>
      <c r="D300">
        <v>305</v>
      </c>
      <c r="E300" t="s">
        <v>589</v>
      </c>
      <c r="F300" t="s">
        <v>588</v>
      </c>
      <c r="G300" t="s">
        <v>12</v>
      </c>
      <c r="H300">
        <v>200</v>
      </c>
      <c r="I300">
        <v>30</v>
      </c>
    </row>
    <row r="301" spans="1:9" ht="13.5">
      <c r="A301">
        <f t="shared" si="4"/>
        <v>299</v>
      </c>
      <c r="B301" t="s">
        <v>590</v>
      </c>
      <c r="C301" t="s">
        <v>120</v>
      </c>
      <c r="D301">
        <v>355</v>
      </c>
      <c r="E301" t="s">
        <v>591</v>
      </c>
      <c r="F301" t="s">
        <v>590</v>
      </c>
      <c r="G301" t="s">
        <v>12</v>
      </c>
      <c r="H301">
        <v>200</v>
      </c>
      <c r="I301">
        <v>30</v>
      </c>
    </row>
    <row r="302" spans="1:9" ht="13.5">
      <c r="A302">
        <f t="shared" si="4"/>
        <v>300</v>
      </c>
      <c r="B302" t="s">
        <v>592</v>
      </c>
      <c r="C302" t="s">
        <v>120</v>
      </c>
      <c r="D302">
        <v>355</v>
      </c>
      <c r="E302" t="s">
        <v>593</v>
      </c>
      <c r="F302" t="s">
        <v>592</v>
      </c>
      <c r="G302" t="s">
        <v>12</v>
      </c>
      <c r="H302">
        <v>200</v>
      </c>
      <c r="I302">
        <v>30</v>
      </c>
    </row>
    <row r="303" spans="1:9" ht="13.5">
      <c r="A303">
        <f t="shared" si="4"/>
        <v>301</v>
      </c>
      <c r="B303" t="s">
        <v>594</v>
      </c>
      <c r="C303" t="s">
        <v>120</v>
      </c>
      <c r="D303">
        <v>305</v>
      </c>
      <c r="E303" t="s">
        <v>595</v>
      </c>
      <c r="F303" t="s">
        <v>594</v>
      </c>
      <c r="G303" t="s">
        <v>12</v>
      </c>
      <c r="H303">
        <v>200</v>
      </c>
      <c r="I303">
        <v>30</v>
      </c>
    </row>
    <row r="304" spans="1:9" ht="13.5">
      <c r="A304">
        <f t="shared" si="4"/>
        <v>302</v>
      </c>
      <c r="B304" t="s">
        <v>596</v>
      </c>
      <c r="C304" t="s">
        <v>83</v>
      </c>
      <c r="D304">
        <v>355</v>
      </c>
      <c r="E304" t="s">
        <v>597</v>
      </c>
      <c r="F304" t="s">
        <v>596</v>
      </c>
      <c r="G304" t="s">
        <v>12</v>
      </c>
      <c r="H304">
        <v>200</v>
      </c>
      <c r="I304">
        <v>30</v>
      </c>
    </row>
    <row r="305" spans="1:9" ht="13.5">
      <c r="A305">
        <f t="shared" si="4"/>
        <v>303</v>
      </c>
      <c r="B305" t="s">
        <v>598</v>
      </c>
      <c r="C305" t="s">
        <v>10</v>
      </c>
      <c r="D305">
        <v>305</v>
      </c>
      <c r="E305" t="s">
        <v>599</v>
      </c>
      <c r="F305" t="s">
        <v>598</v>
      </c>
      <c r="G305" t="s">
        <v>12</v>
      </c>
      <c r="H305">
        <v>200</v>
      </c>
      <c r="I305">
        <v>30</v>
      </c>
    </row>
    <row r="306" spans="1:9" ht="13.5">
      <c r="A306">
        <f t="shared" si="4"/>
        <v>304</v>
      </c>
      <c r="B306" t="s">
        <v>600</v>
      </c>
      <c r="C306" t="s">
        <v>10</v>
      </c>
      <c r="D306">
        <v>305</v>
      </c>
      <c r="E306" t="s">
        <v>601</v>
      </c>
      <c r="F306" t="s">
        <v>600</v>
      </c>
      <c r="G306" t="s">
        <v>12</v>
      </c>
      <c r="H306">
        <v>200</v>
      </c>
      <c r="I306">
        <v>30</v>
      </c>
    </row>
    <row r="307" spans="1:9" ht="13.5">
      <c r="A307">
        <f t="shared" si="4"/>
        <v>305</v>
      </c>
      <c r="B307" t="s">
        <v>602</v>
      </c>
      <c r="C307" t="s">
        <v>157</v>
      </c>
      <c r="D307">
        <v>405</v>
      </c>
      <c r="E307" t="s">
        <v>603</v>
      </c>
      <c r="F307" t="s">
        <v>602</v>
      </c>
      <c r="G307" t="s">
        <v>12</v>
      </c>
      <c r="H307">
        <v>200</v>
      </c>
      <c r="I307">
        <v>30</v>
      </c>
    </row>
    <row r="308" spans="1:9" ht="13.5">
      <c r="A308">
        <f t="shared" si="4"/>
        <v>306</v>
      </c>
      <c r="B308" t="s">
        <v>604</v>
      </c>
      <c r="C308" t="s">
        <v>51</v>
      </c>
      <c r="D308">
        <v>305</v>
      </c>
      <c r="E308" t="s">
        <v>605</v>
      </c>
      <c r="F308" t="s">
        <v>604</v>
      </c>
      <c r="G308" t="s">
        <v>12</v>
      </c>
      <c r="H308">
        <v>200</v>
      </c>
      <c r="I308">
        <v>30</v>
      </c>
    </row>
    <row r="309" spans="1:9" ht="13.5">
      <c r="A309">
        <f t="shared" si="4"/>
        <v>307</v>
      </c>
      <c r="B309" t="s">
        <v>606</v>
      </c>
      <c r="C309" t="s">
        <v>51</v>
      </c>
      <c r="D309">
        <v>317</v>
      </c>
      <c r="E309" t="s">
        <v>607</v>
      </c>
      <c r="F309" t="s">
        <v>606</v>
      </c>
      <c r="G309" t="s">
        <v>12</v>
      </c>
      <c r="H309">
        <v>200</v>
      </c>
      <c r="I309">
        <v>30</v>
      </c>
    </row>
    <row r="310" spans="1:7" ht="13.5">
      <c r="A310">
        <f t="shared" si="4"/>
        <v>308</v>
      </c>
      <c r="B310" t="s">
        <v>608</v>
      </c>
      <c r="C310" t="s">
        <v>51</v>
      </c>
      <c r="D310">
        <v>320</v>
      </c>
      <c r="E310" t="s">
        <v>607</v>
      </c>
      <c r="F310" t="s">
        <v>606</v>
      </c>
      <c r="G310" t="s">
        <v>609</v>
      </c>
    </row>
    <row r="311" spans="1:9" ht="13.5">
      <c r="A311">
        <f t="shared" si="4"/>
        <v>309</v>
      </c>
      <c r="B311" t="s">
        <v>610</v>
      </c>
      <c r="C311" t="s">
        <v>51</v>
      </c>
      <c r="D311">
        <v>305</v>
      </c>
      <c r="E311" t="s">
        <v>611</v>
      </c>
      <c r="F311" t="s">
        <v>610</v>
      </c>
      <c r="G311" t="s">
        <v>12</v>
      </c>
      <c r="H311">
        <v>200</v>
      </c>
      <c r="I311">
        <v>30</v>
      </c>
    </row>
    <row r="312" spans="1:9" ht="13.5">
      <c r="A312">
        <f t="shared" si="4"/>
        <v>310</v>
      </c>
      <c r="B312" t="s">
        <v>612</v>
      </c>
      <c r="C312" t="s">
        <v>133</v>
      </c>
      <c r="D312">
        <v>305</v>
      </c>
      <c r="E312" t="s">
        <v>613</v>
      </c>
      <c r="F312" t="s">
        <v>612</v>
      </c>
      <c r="G312" t="s">
        <v>12</v>
      </c>
      <c r="H312">
        <v>200</v>
      </c>
      <c r="I312">
        <v>30</v>
      </c>
    </row>
    <row r="313" spans="1:9" ht="13.5">
      <c r="A313">
        <f t="shared" si="4"/>
        <v>311</v>
      </c>
      <c r="B313" t="s">
        <v>614</v>
      </c>
      <c r="C313" t="s">
        <v>133</v>
      </c>
      <c r="D313">
        <v>320</v>
      </c>
      <c r="E313" t="s">
        <v>615</v>
      </c>
      <c r="F313" t="s">
        <v>614</v>
      </c>
      <c r="G313" t="s">
        <v>12</v>
      </c>
      <c r="H313">
        <v>200</v>
      </c>
      <c r="I313">
        <v>30</v>
      </c>
    </row>
    <row r="314" spans="1:9" ht="13.5">
      <c r="A314">
        <f t="shared" si="4"/>
        <v>312</v>
      </c>
      <c r="B314" t="s">
        <v>616</v>
      </c>
      <c r="C314" t="s">
        <v>51</v>
      </c>
      <c r="D314">
        <v>420</v>
      </c>
      <c r="E314" t="s">
        <v>617</v>
      </c>
      <c r="F314" t="s">
        <v>616</v>
      </c>
      <c r="G314" t="s">
        <v>12</v>
      </c>
      <c r="H314">
        <v>200</v>
      </c>
      <c r="I314">
        <v>30</v>
      </c>
    </row>
    <row r="315" spans="1:9" ht="13.5">
      <c r="A315">
        <f t="shared" si="4"/>
        <v>313</v>
      </c>
      <c r="B315" t="s">
        <v>306</v>
      </c>
      <c r="C315" t="s">
        <v>51</v>
      </c>
      <c r="D315">
        <v>305</v>
      </c>
      <c r="E315" t="s">
        <v>618</v>
      </c>
      <c r="F315" t="s">
        <v>306</v>
      </c>
      <c r="G315" t="s">
        <v>12</v>
      </c>
      <c r="H315">
        <v>200</v>
      </c>
      <c r="I315">
        <v>30</v>
      </c>
    </row>
    <row r="316" spans="1:9" ht="13.5">
      <c r="A316">
        <f t="shared" si="4"/>
        <v>314</v>
      </c>
      <c r="B316" t="s">
        <v>619</v>
      </c>
      <c r="C316" t="s">
        <v>51</v>
      </c>
      <c r="D316">
        <v>355</v>
      </c>
      <c r="E316" t="s">
        <v>620</v>
      </c>
      <c r="F316" t="s">
        <v>619</v>
      </c>
      <c r="G316" t="s">
        <v>12</v>
      </c>
      <c r="H316">
        <v>200</v>
      </c>
      <c r="I316">
        <v>30</v>
      </c>
    </row>
    <row r="317" spans="1:9" ht="13.5">
      <c r="A317">
        <f t="shared" si="4"/>
        <v>315</v>
      </c>
      <c r="B317" t="s">
        <v>621</v>
      </c>
      <c r="C317" t="s">
        <v>51</v>
      </c>
      <c r="D317">
        <v>320</v>
      </c>
      <c r="E317" t="s">
        <v>622</v>
      </c>
      <c r="F317" t="s">
        <v>621</v>
      </c>
      <c r="G317" t="s">
        <v>12</v>
      </c>
      <c r="H317">
        <v>200</v>
      </c>
      <c r="I317">
        <v>30</v>
      </c>
    </row>
    <row r="318" spans="1:9" ht="13.5">
      <c r="A318">
        <f t="shared" si="4"/>
        <v>316</v>
      </c>
      <c r="B318" t="s">
        <v>623</v>
      </c>
      <c r="C318" t="s">
        <v>51</v>
      </c>
      <c r="D318">
        <v>355</v>
      </c>
      <c r="E318" t="s">
        <v>624</v>
      </c>
      <c r="F318" t="s">
        <v>623</v>
      </c>
      <c r="G318" t="s">
        <v>12</v>
      </c>
      <c r="H318">
        <v>200</v>
      </c>
      <c r="I318">
        <v>30</v>
      </c>
    </row>
    <row r="319" spans="1:9" ht="13.5">
      <c r="A319">
        <f t="shared" si="4"/>
        <v>317</v>
      </c>
      <c r="B319" t="s">
        <v>625</v>
      </c>
      <c r="C319" t="s">
        <v>51</v>
      </c>
      <c r="D319">
        <v>305</v>
      </c>
      <c r="E319" t="s">
        <v>626</v>
      </c>
      <c r="F319" t="s">
        <v>625</v>
      </c>
      <c r="G319" t="s">
        <v>12</v>
      </c>
      <c r="H319">
        <v>200</v>
      </c>
      <c r="I319">
        <v>30</v>
      </c>
    </row>
    <row r="320" spans="1:9" ht="13.5">
      <c r="A320">
        <f t="shared" si="4"/>
        <v>318</v>
      </c>
      <c r="B320" t="s">
        <v>627</v>
      </c>
      <c r="C320" t="s">
        <v>51</v>
      </c>
      <c r="D320">
        <v>305</v>
      </c>
      <c r="E320" t="s">
        <v>628</v>
      </c>
      <c r="F320" t="s">
        <v>627</v>
      </c>
      <c r="G320" t="s">
        <v>12</v>
      </c>
      <c r="H320">
        <v>200</v>
      </c>
      <c r="I320">
        <v>30</v>
      </c>
    </row>
    <row r="321" spans="1:9" ht="13.5">
      <c r="A321">
        <f t="shared" si="4"/>
        <v>319</v>
      </c>
      <c r="B321" t="s">
        <v>629</v>
      </c>
      <c r="C321" t="s">
        <v>51</v>
      </c>
      <c r="D321">
        <v>320</v>
      </c>
      <c r="E321" t="s">
        <v>630</v>
      </c>
      <c r="F321" t="s">
        <v>629</v>
      </c>
      <c r="G321" t="s">
        <v>12</v>
      </c>
      <c r="H321">
        <v>200</v>
      </c>
      <c r="I321">
        <v>30</v>
      </c>
    </row>
    <row r="322" spans="1:7" ht="13.5">
      <c r="A322">
        <f t="shared" si="4"/>
        <v>320</v>
      </c>
      <c r="B322" t="s">
        <v>631</v>
      </c>
      <c r="C322" t="s">
        <v>51</v>
      </c>
      <c r="D322">
        <v>420</v>
      </c>
      <c r="E322" t="s">
        <v>630</v>
      </c>
      <c r="F322" t="s">
        <v>629</v>
      </c>
      <c r="G322" t="s">
        <v>508</v>
      </c>
    </row>
    <row r="323" spans="1:9" ht="13.5">
      <c r="A323">
        <f aca="true" t="shared" si="5" ref="A323:A386">ROW()-2</f>
        <v>321</v>
      </c>
      <c r="B323" t="s">
        <v>632</v>
      </c>
      <c r="C323" t="s">
        <v>51</v>
      </c>
      <c r="D323">
        <v>355</v>
      </c>
      <c r="E323" t="s">
        <v>633</v>
      </c>
      <c r="F323" t="s">
        <v>632</v>
      </c>
      <c r="G323" t="s">
        <v>12</v>
      </c>
      <c r="H323">
        <v>200</v>
      </c>
      <c r="I323">
        <v>30</v>
      </c>
    </row>
    <row r="324" spans="1:9" ht="13.5">
      <c r="A324">
        <f t="shared" si="5"/>
        <v>322</v>
      </c>
      <c r="B324" t="s">
        <v>634</v>
      </c>
      <c r="C324" t="s">
        <v>51</v>
      </c>
      <c r="D324">
        <v>320</v>
      </c>
      <c r="E324" t="s">
        <v>635</v>
      </c>
      <c r="F324" t="s">
        <v>634</v>
      </c>
      <c r="G324" t="s">
        <v>12</v>
      </c>
      <c r="H324">
        <v>200</v>
      </c>
      <c r="I324">
        <v>30</v>
      </c>
    </row>
    <row r="325" spans="1:9" ht="13.5">
      <c r="A325">
        <f t="shared" si="5"/>
        <v>323</v>
      </c>
      <c r="B325" t="s">
        <v>636</v>
      </c>
      <c r="C325" t="s">
        <v>51</v>
      </c>
      <c r="D325">
        <v>305</v>
      </c>
      <c r="E325" t="s">
        <v>637</v>
      </c>
      <c r="F325" t="s">
        <v>636</v>
      </c>
      <c r="G325" t="s">
        <v>12</v>
      </c>
      <c r="H325">
        <v>200</v>
      </c>
      <c r="I325">
        <v>30</v>
      </c>
    </row>
    <row r="326" spans="1:9" ht="13.5">
      <c r="A326">
        <f t="shared" si="5"/>
        <v>324</v>
      </c>
      <c r="B326" t="s">
        <v>638</v>
      </c>
      <c r="C326" t="s">
        <v>83</v>
      </c>
      <c r="D326">
        <v>305</v>
      </c>
      <c r="E326" t="s">
        <v>639</v>
      </c>
      <c r="F326" t="s">
        <v>638</v>
      </c>
      <c r="G326" t="s">
        <v>12</v>
      </c>
      <c r="H326">
        <v>200</v>
      </c>
      <c r="I326">
        <v>30</v>
      </c>
    </row>
    <row r="327" spans="1:7" ht="13.5">
      <c r="A327">
        <f t="shared" si="5"/>
        <v>325</v>
      </c>
      <c r="B327" t="s">
        <v>640</v>
      </c>
      <c r="C327" t="s">
        <v>83</v>
      </c>
      <c r="D327">
        <v>305</v>
      </c>
      <c r="E327" t="s">
        <v>639</v>
      </c>
      <c r="F327" t="s">
        <v>638</v>
      </c>
      <c r="G327" t="s">
        <v>93</v>
      </c>
    </row>
    <row r="328" spans="1:9" ht="13.5">
      <c r="A328">
        <f t="shared" si="5"/>
        <v>326</v>
      </c>
      <c r="B328" t="s">
        <v>641</v>
      </c>
      <c r="C328" t="s">
        <v>71</v>
      </c>
      <c r="D328">
        <v>355</v>
      </c>
      <c r="E328" t="s">
        <v>642</v>
      </c>
      <c r="F328" t="s">
        <v>641</v>
      </c>
      <c r="G328" t="s">
        <v>12</v>
      </c>
      <c r="H328">
        <v>200</v>
      </c>
      <c r="I328">
        <v>30</v>
      </c>
    </row>
    <row r="329" spans="1:7" ht="13.5">
      <c r="A329">
        <f t="shared" si="5"/>
        <v>327</v>
      </c>
      <c r="B329" t="s">
        <v>643</v>
      </c>
      <c r="C329" t="s">
        <v>71</v>
      </c>
      <c r="D329">
        <v>355</v>
      </c>
      <c r="E329" t="s">
        <v>642</v>
      </c>
      <c r="F329" t="s">
        <v>641</v>
      </c>
      <c r="G329" t="s">
        <v>34</v>
      </c>
    </row>
    <row r="330" spans="1:9" ht="13.5">
      <c r="A330">
        <f t="shared" si="5"/>
        <v>328</v>
      </c>
      <c r="B330" t="s">
        <v>644</v>
      </c>
      <c r="C330" t="s">
        <v>10</v>
      </c>
      <c r="D330">
        <v>355</v>
      </c>
      <c r="E330" t="s">
        <v>645</v>
      </c>
      <c r="F330" t="s">
        <v>644</v>
      </c>
      <c r="G330" t="s">
        <v>12</v>
      </c>
      <c r="H330">
        <v>200</v>
      </c>
      <c r="I330">
        <v>30</v>
      </c>
    </row>
    <row r="331" spans="1:9" ht="13.5">
      <c r="A331">
        <f t="shared" si="5"/>
        <v>329</v>
      </c>
      <c r="B331" t="s">
        <v>646</v>
      </c>
      <c r="C331" t="s">
        <v>157</v>
      </c>
      <c r="D331">
        <v>305</v>
      </c>
      <c r="E331" t="s">
        <v>647</v>
      </c>
      <c r="F331" t="s">
        <v>646</v>
      </c>
      <c r="G331" t="s">
        <v>12</v>
      </c>
      <c r="H331">
        <v>200</v>
      </c>
      <c r="I331">
        <v>30</v>
      </c>
    </row>
    <row r="332" spans="1:7" ht="13.5">
      <c r="A332">
        <f t="shared" si="5"/>
        <v>330</v>
      </c>
      <c r="B332" t="s">
        <v>648</v>
      </c>
      <c r="C332" t="s">
        <v>157</v>
      </c>
      <c r="D332">
        <v>305</v>
      </c>
      <c r="E332" t="s">
        <v>647</v>
      </c>
      <c r="F332" t="s">
        <v>646</v>
      </c>
      <c r="G332" t="s">
        <v>34</v>
      </c>
    </row>
    <row r="333" spans="1:9" ht="13.5">
      <c r="A333">
        <f t="shared" si="5"/>
        <v>331</v>
      </c>
      <c r="B333" t="s">
        <v>649</v>
      </c>
      <c r="C333" t="s">
        <v>51</v>
      </c>
      <c r="D333">
        <v>355</v>
      </c>
      <c r="E333" t="s">
        <v>650</v>
      </c>
      <c r="F333" t="s">
        <v>649</v>
      </c>
      <c r="G333" t="s">
        <v>12</v>
      </c>
      <c r="H333">
        <v>200</v>
      </c>
      <c r="I333">
        <v>30</v>
      </c>
    </row>
    <row r="334" spans="1:7" ht="13.5">
      <c r="A334">
        <f t="shared" si="5"/>
        <v>332</v>
      </c>
      <c r="B334" t="s">
        <v>651</v>
      </c>
      <c r="C334" t="s">
        <v>51</v>
      </c>
      <c r="D334">
        <v>320</v>
      </c>
      <c r="E334" t="s">
        <v>650</v>
      </c>
      <c r="F334" t="s">
        <v>649</v>
      </c>
      <c r="G334" t="s">
        <v>34</v>
      </c>
    </row>
    <row r="335" spans="1:9" ht="13.5">
      <c r="A335">
        <f t="shared" si="5"/>
        <v>333</v>
      </c>
      <c r="B335" t="s">
        <v>652</v>
      </c>
      <c r="C335" t="s">
        <v>51</v>
      </c>
      <c r="D335">
        <v>355</v>
      </c>
      <c r="E335" t="s">
        <v>653</v>
      </c>
      <c r="F335" t="s">
        <v>652</v>
      </c>
      <c r="G335" t="s">
        <v>12</v>
      </c>
      <c r="H335">
        <v>200</v>
      </c>
      <c r="I335">
        <v>30</v>
      </c>
    </row>
    <row r="336" spans="1:9" ht="13.5">
      <c r="A336">
        <f t="shared" si="5"/>
        <v>334</v>
      </c>
      <c r="B336" t="s">
        <v>654</v>
      </c>
      <c r="C336" t="s">
        <v>51</v>
      </c>
      <c r="D336">
        <v>305</v>
      </c>
      <c r="E336" t="s">
        <v>655</v>
      </c>
      <c r="F336" t="s">
        <v>654</v>
      </c>
      <c r="G336" t="s">
        <v>12</v>
      </c>
      <c r="H336">
        <v>200</v>
      </c>
      <c r="I336">
        <v>30</v>
      </c>
    </row>
    <row r="337" spans="1:7" ht="13.5">
      <c r="A337">
        <f t="shared" si="5"/>
        <v>335</v>
      </c>
      <c r="B337" t="s">
        <v>656</v>
      </c>
      <c r="C337" t="s">
        <v>51</v>
      </c>
      <c r="D337">
        <v>305</v>
      </c>
      <c r="E337" t="s">
        <v>655</v>
      </c>
      <c r="F337" t="s">
        <v>654</v>
      </c>
      <c r="G337" t="s">
        <v>508</v>
      </c>
    </row>
    <row r="338" spans="1:9" ht="13.5">
      <c r="A338">
        <f t="shared" si="5"/>
        <v>336</v>
      </c>
      <c r="B338" t="s">
        <v>657</v>
      </c>
      <c r="C338" t="s">
        <v>51</v>
      </c>
      <c r="D338">
        <v>355</v>
      </c>
      <c r="E338" t="s">
        <v>658</v>
      </c>
      <c r="F338" t="s">
        <v>657</v>
      </c>
      <c r="G338" t="s">
        <v>12</v>
      </c>
      <c r="H338">
        <v>200</v>
      </c>
      <c r="I338">
        <v>30</v>
      </c>
    </row>
    <row r="339" spans="1:7" ht="13.5">
      <c r="A339">
        <f t="shared" si="5"/>
        <v>337</v>
      </c>
      <c r="B339" t="s">
        <v>659</v>
      </c>
      <c r="C339" t="s">
        <v>51</v>
      </c>
      <c r="D339">
        <v>305</v>
      </c>
      <c r="E339" t="s">
        <v>658</v>
      </c>
      <c r="F339" t="s">
        <v>657</v>
      </c>
      <c r="G339" t="s">
        <v>660</v>
      </c>
    </row>
    <row r="340" spans="1:7" ht="13.5">
      <c r="A340">
        <f t="shared" si="5"/>
        <v>338</v>
      </c>
      <c r="B340" t="s">
        <v>661</v>
      </c>
      <c r="C340" t="s">
        <v>51</v>
      </c>
      <c r="D340">
        <v>305</v>
      </c>
      <c r="E340" t="s">
        <v>658</v>
      </c>
      <c r="F340" t="s">
        <v>657</v>
      </c>
      <c r="G340" t="s">
        <v>34</v>
      </c>
    </row>
    <row r="341" spans="1:9" ht="13.5">
      <c r="A341">
        <f t="shared" si="5"/>
        <v>339</v>
      </c>
      <c r="B341" t="s">
        <v>662</v>
      </c>
      <c r="C341" t="s">
        <v>51</v>
      </c>
      <c r="D341">
        <v>305</v>
      </c>
      <c r="E341" t="s">
        <v>663</v>
      </c>
      <c r="F341" t="s">
        <v>662</v>
      </c>
      <c r="G341" t="s">
        <v>12</v>
      </c>
      <c r="H341">
        <v>200</v>
      </c>
      <c r="I341">
        <v>30</v>
      </c>
    </row>
    <row r="342" spans="1:7" ht="13.5">
      <c r="A342">
        <f t="shared" si="5"/>
        <v>340</v>
      </c>
      <c r="B342" t="s">
        <v>664</v>
      </c>
      <c r="C342" t="s">
        <v>51</v>
      </c>
      <c r="D342">
        <v>355</v>
      </c>
      <c r="E342" t="s">
        <v>663</v>
      </c>
      <c r="F342" t="s">
        <v>662</v>
      </c>
      <c r="G342" t="s">
        <v>609</v>
      </c>
    </row>
    <row r="343" spans="1:9" ht="13.5">
      <c r="A343">
        <f t="shared" si="5"/>
        <v>341</v>
      </c>
      <c r="B343" t="s">
        <v>665</v>
      </c>
      <c r="C343" t="s">
        <v>51</v>
      </c>
      <c r="D343">
        <v>355</v>
      </c>
      <c r="E343" t="s">
        <v>666</v>
      </c>
      <c r="F343" t="s">
        <v>665</v>
      </c>
      <c r="G343" t="s">
        <v>12</v>
      </c>
      <c r="H343">
        <v>200</v>
      </c>
      <c r="I343">
        <v>30</v>
      </c>
    </row>
    <row r="344" spans="1:9" ht="13.5">
      <c r="A344">
        <f t="shared" si="5"/>
        <v>342</v>
      </c>
      <c r="B344" t="s">
        <v>667</v>
      </c>
      <c r="C344" t="s">
        <v>51</v>
      </c>
      <c r="D344">
        <v>355</v>
      </c>
      <c r="E344" t="s">
        <v>668</v>
      </c>
      <c r="F344" t="s">
        <v>667</v>
      </c>
      <c r="G344" t="s">
        <v>12</v>
      </c>
      <c r="H344">
        <v>200</v>
      </c>
      <c r="I344">
        <v>30</v>
      </c>
    </row>
    <row r="345" spans="1:9" ht="13.5">
      <c r="A345">
        <f t="shared" si="5"/>
        <v>343</v>
      </c>
      <c r="B345" t="s">
        <v>669</v>
      </c>
      <c r="C345" t="s">
        <v>51</v>
      </c>
      <c r="D345">
        <v>305</v>
      </c>
      <c r="E345" t="s">
        <v>670</v>
      </c>
      <c r="F345" t="s">
        <v>669</v>
      </c>
      <c r="G345" t="s">
        <v>12</v>
      </c>
      <c r="H345">
        <v>200</v>
      </c>
      <c r="I345">
        <v>30</v>
      </c>
    </row>
    <row r="346" spans="1:9" ht="13.5">
      <c r="A346">
        <f t="shared" si="5"/>
        <v>344</v>
      </c>
      <c r="B346" t="s">
        <v>671</v>
      </c>
      <c r="C346" t="s">
        <v>10</v>
      </c>
      <c r="D346">
        <v>305</v>
      </c>
      <c r="E346" t="s">
        <v>672</v>
      </c>
      <c r="F346" t="s">
        <v>671</v>
      </c>
      <c r="G346" t="s">
        <v>12</v>
      </c>
      <c r="H346">
        <v>200</v>
      </c>
      <c r="I346">
        <v>30</v>
      </c>
    </row>
    <row r="347" spans="1:9" ht="13.5">
      <c r="A347">
        <f t="shared" si="5"/>
        <v>345</v>
      </c>
      <c r="B347" t="s">
        <v>673</v>
      </c>
      <c r="C347" t="s">
        <v>10</v>
      </c>
      <c r="D347">
        <v>305</v>
      </c>
      <c r="E347" t="s">
        <v>674</v>
      </c>
      <c r="F347" t="s">
        <v>673</v>
      </c>
      <c r="G347" t="s">
        <v>12</v>
      </c>
      <c r="H347">
        <v>200</v>
      </c>
      <c r="I347">
        <v>30</v>
      </c>
    </row>
    <row r="348" spans="1:9" ht="13.5">
      <c r="A348">
        <f t="shared" si="5"/>
        <v>346</v>
      </c>
      <c r="B348" t="s">
        <v>675</v>
      </c>
      <c r="C348" t="s">
        <v>71</v>
      </c>
      <c r="D348">
        <v>305</v>
      </c>
      <c r="E348" t="s">
        <v>676</v>
      </c>
      <c r="F348" t="s">
        <v>675</v>
      </c>
      <c r="G348" t="s">
        <v>12</v>
      </c>
      <c r="H348">
        <v>200</v>
      </c>
      <c r="I348">
        <v>30</v>
      </c>
    </row>
    <row r="349" spans="1:9" ht="13.5">
      <c r="A349">
        <f t="shared" si="5"/>
        <v>347</v>
      </c>
      <c r="B349" t="s">
        <v>677</v>
      </c>
      <c r="C349" t="s">
        <v>83</v>
      </c>
      <c r="D349">
        <v>305</v>
      </c>
      <c r="E349" t="s">
        <v>678</v>
      </c>
      <c r="F349" t="s">
        <v>677</v>
      </c>
      <c r="G349" t="s">
        <v>12</v>
      </c>
      <c r="H349">
        <v>200</v>
      </c>
      <c r="I349">
        <v>30</v>
      </c>
    </row>
    <row r="350" spans="1:9" ht="13.5">
      <c r="A350">
        <f t="shared" si="5"/>
        <v>348</v>
      </c>
      <c r="B350" t="s">
        <v>679</v>
      </c>
      <c r="C350" t="s">
        <v>133</v>
      </c>
      <c r="D350">
        <v>305</v>
      </c>
      <c r="E350" t="s">
        <v>680</v>
      </c>
      <c r="F350" t="s">
        <v>679</v>
      </c>
      <c r="G350" t="s">
        <v>12</v>
      </c>
      <c r="H350">
        <v>200</v>
      </c>
      <c r="I350">
        <v>30</v>
      </c>
    </row>
    <row r="351" spans="1:9" ht="13.5">
      <c r="A351">
        <f t="shared" si="5"/>
        <v>349</v>
      </c>
      <c r="B351" t="s">
        <v>681</v>
      </c>
      <c r="C351" t="s">
        <v>10</v>
      </c>
      <c r="D351">
        <v>305</v>
      </c>
      <c r="E351" t="s">
        <v>682</v>
      </c>
      <c r="F351" t="s">
        <v>681</v>
      </c>
      <c r="G351" t="s">
        <v>12</v>
      </c>
      <c r="H351">
        <v>200</v>
      </c>
      <c r="I351">
        <v>30</v>
      </c>
    </row>
    <row r="352" spans="1:9" ht="13.5">
      <c r="A352">
        <f t="shared" si="5"/>
        <v>350</v>
      </c>
      <c r="B352" t="s">
        <v>683</v>
      </c>
      <c r="C352" t="s">
        <v>10</v>
      </c>
      <c r="D352">
        <v>355</v>
      </c>
      <c r="E352" t="s">
        <v>684</v>
      </c>
      <c r="F352" t="s">
        <v>683</v>
      </c>
      <c r="G352" t="s">
        <v>12</v>
      </c>
      <c r="H352">
        <v>200</v>
      </c>
      <c r="I352">
        <v>30</v>
      </c>
    </row>
    <row r="353" spans="1:9" ht="13.5">
      <c r="A353">
        <f t="shared" si="5"/>
        <v>351</v>
      </c>
      <c r="B353" t="s">
        <v>685</v>
      </c>
      <c r="C353" t="s">
        <v>10</v>
      </c>
      <c r="D353">
        <v>355</v>
      </c>
      <c r="E353" t="s">
        <v>686</v>
      </c>
      <c r="F353" t="s">
        <v>685</v>
      </c>
      <c r="G353" t="s">
        <v>12</v>
      </c>
      <c r="H353">
        <v>200</v>
      </c>
      <c r="I353">
        <v>30</v>
      </c>
    </row>
    <row r="354" spans="1:9" ht="13.5">
      <c r="A354">
        <f t="shared" si="5"/>
        <v>352</v>
      </c>
      <c r="B354" t="s">
        <v>687</v>
      </c>
      <c r="C354" t="s">
        <v>10</v>
      </c>
      <c r="D354">
        <v>355</v>
      </c>
      <c r="E354" t="s">
        <v>688</v>
      </c>
      <c r="F354" t="s">
        <v>687</v>
      </c>
      <c r="G354" t="s">
        <v>12</v>
      </c>
      <c r="H354">
        <v>200</v>
      </c>
      <c r="I354">
        <v>30</v>
      </c>
    </row>
    <row r="355" spans="1:9" ht="13.5">
      <c r="A355">
        <f t="shared" si="5"/>
        <v>353</v>
      </c>
      <c r="B355" t="s">
        <v>689</v>
      </c>
      <c r="C355" t="s">
        <v>10</v>
      </c>
      <c r="D355">
        <v>355</v>
      </c>
      <c r="E355" t="s">
        <v>690</v>
      </c>
      <c r="F355" t="s">
        <v>689</v>
      </c>
      <c r="G355" t="s">
        <v>12</v>
      </c>
      <c r="H355">
        <v>200</v>
      </c>
      <c r="I355">
        <v>30</v>
      </c>
    </row>
    <row r="356" spans="1:9" ht="13.5">
      <c r="A356">
        <f t="shared" si="5"/>
        <v>354</v>
      </c>
      <c r="B356" t="s">
        <v>691</v>
      </c>
      <c r="C356" t="s">
        <v>10</v>
      </c>
      <c r="D356">
        <v>420</v>
      </c>
      <c r="E356" t="s">
        <v>692</v>
      </c>
      <c r="F356" t="s">
        <v>691</v>
      </c>
      <c r="G356" t="s">
        <v>12</v>
      </c>
      <c r="H356">
        <v>200</v>
      </c>
      <c r="I356">
        <v>30</v>
      </c>
    </row>
    <row r="357" spans="1:9" ht="13.5">
      <c r="A357">
        <f t="shared" si="5"/>
        <v>355</v>
      </c>
      <c r="B357" t="s">
        <v>693</v>
      </c>
      <c r="C357" t="s">
        <v>71</v>
      </c>
      <c r="D357">
        <v>305</v>
      </c>
      <c r="E357" t="s">
        <v>694</v>
      </c>
      <c r="F357" t="s">
        <v>693</v>
      </c>
      <c r="G357" t="s">
        <v>12</v>
      </c>
      <c r="H357">
        <v>200</v>
      </c>
      <c r="I357">
        <v>30</v>
      </c>
    </row>
    <row r="358" spans="1:9" ht="13.5">
      <c r="A358">
        <f t="shared" si="5"/>
        <v>356</v>
      </c>
      <c r="B358" t="s">
        <v>695</v>
      </c>
      <c r="C358" t="s">
        <v>71</v>
      </c>
      <c r="D358">
        <v>305</v>
      </c>
      <c r="E358" t="s">
        <v>696</v>
      </c>
      <c r="F358" t="s">
        <v>695</v>
      </c>
      <c r="G358" t="s">
        <v>12</v>
      </c>
      <c r="H358">
        <v>200</v>
      </c>
      <c r="I358">
        <v>30</v>
      </c>
    </row>
    <row r="359" spans="1:9" ht="13.5">
      <c r="A359">
        <f t="shared" si="5"/>
        <v>357</v>
      </c>
      <c r="B359" t="s">
        <v>697</v>
      </c>
      <c r="C359" t="s">
        <v>71</v>
      </c>
      <c r="D359">
        <v>355</v>
      </c>
      <c r="E359" t="s">
        <v>698</v>
      </c>
      <c r="F359" t="s">
        <v>697</v>
      </c>
      <c r="G359" t="s">
        <v>12</v>
      </c>
      <c r="H359">
        <v>200</v>
      </c>
      <c r="I359">
        <v>30</v>
      </c>
    </row>
    <row r="360" spans="1:9" ht="13.5">
      <c r="A360">
        <f t="shared" si="5"/>
        <v>358</v>
      </c>
      <c r="B360" t="s">
        <v>699</v>
      </c>
      <c r="C360" t="s">
        <v>71</v>
      </c>
      <c r="D360">
        <v>305</v>
      </c>
      <c r="E360" t="s">
        <v>700</v>
      </c>
      <c r="F360" t="s">
        <v>699</v>
      </c>
      <c r="G360" t="s">
        <v>12</v>
      </c>
      <c r="H360">
        <v>200</v>
      </c>
      <c r="I360">
        <v>30</v>
      </c>
    </row>
    <row r="361" spans="1:9" ht="13.5">
      <c r="A361">
        <f t="shared" si="5"/>
        <v>359</v>
      </c>
      <c r="B361" t="s">
        <v>701</v>
      </c>
      <c r="C361" t="s">
        <v>83</v>
      </c>
      <c r="D361">
        <v>355</v>
      </c>
      <c r="E361" t="s">
        <v>702</v>
      </c>
      <c r="F361" t="s">
        <v>701</v>
      </c>
      <c r="G361" t="s">
        <v>12</v>
      </c>
      <c r="H361">
        <v>200</v>
      </c>
      <c r="I361">
        <v>30</v>
      </c>
    </row>
    <row r="362" spans="1:9" ht="13.5">
      <c r="A362">
        <f t="shared" si="5"/>
        <v>360</v>
      </c>
      <c r="B362" t="s">
        <v>703</v>
      </c>
      <c r="C362" t="s">
        <v>83</v>
      </c>
      <c r="D362">
        <v>305</v>
      </c>
      <c r="E362" t="s">
        <v>704</v>
      </c>
      <c r="F362" t="s">
        <v>703</v>
      </c>
      <c r="G362" t="s">
        <v>12</v>
      </c>
      <c r="H362">
        <v>200</v>
      </c>
      <c r="I362">
        <v>30</v>
      </c>
    </row>
    <row r="363" spans="1:9" ht="13.5">
      <c r="A363">
        <f t="shared" si="5"/>
        <v>361</v>
      </c>
      <c r="B363" t="s">
        <v>705</v>
      </c>
      <c r="C363" t="s">
        <v>10</v>
      </c>
      <c r="D363">
        <v>305</v>
      </c>
      <c r="E363" t="s">
        <v>706</v>
      </c>
      <c r="F363" t="s">
        <v>705</v>
      </c>
      <c r="G363" t="s">
        <v>12</v>
      </c>
      <c r="H363">
        <v>200</v>
      </c>
      <c r="I363">
        <v>30</v>
      </c>
    </row>
    <row r="364" spans="1:9" ht="13.5">
      <c r="A364">
        <f t="shared" si="5"/>
        <v>362</v>
      </c>
      <c r="B364" t="s">
        <v>707</v>
      </c>
      <c r="C364" t="s">
        <v>10</v>
      </c>
      <c r="D364">
        <v>305</v>
      </c>
      <c r="E364" t="s">
        <v>708</v>
      </c>
      <c r="F364" t="s">
        <v>707</v>
      </c>
      <c r="G364" t="s">
        <v>12</v>
      </c>
      <c r="H364">
        <v>200</v>
      </c>
      <c r="I364">
        <v>30</v>
      </c>
    </row>
    <row r="365" spans="1:9" ht="13.5">
      <c r="A365">
        <f t="shared" si="5"/>
        <v>363</v>
      </c>
      <c r="B365" t="s">
        <v>709</v>
      </c>
      <c r="C365" t="s">
        <v>24</v>
      </c>
      <c r="D365">
        <v>305</v>
      </c>
      <c r="E365" t="s">
        <v>710</v>
      </c>
      <c r="F365" t="s">
        <v>709</v>
      </c>
      <c r="G365" t="s">
        <v>12</v>
      </c>
      <c r="H365">
        <v>200</v>
      </c>
      <c r="I365">
        <v>30</v>
      </c>
    </row>
    <row r="366" spans="1:9" ht="13.5">
      <c r="A366">
        <f t="shared" si="5"/>
        <v>364</v>
      </c>
      <c r="B366" t="s">
        <v>711</v>
      </c>
      <c r="C366" t="s">
        <v>42</v>
      </c>
      <c r="D366">
        <v>305</v>
      </c>
      <c r="E366" t="s">
        <v>712</v>
      </c>
      <c r="F366" t="s">
        <v>711</v>
      </c>
      <c r="G366" t="s">
        <v>12</v>
      </c>
      <c r="H366">
        <v>200</v>
      </c>
      <c r="I366">
        <v>30</v>
      </c>
    </row>
    <row r="367" spans="1:9" ht="13.5">
      <c r="A367">
        <f t="shared" si="5"/>
        <v>365</v>
      </c>
      <c r="B367" t="s">
        <v>713</v>
      </c>
      <c r="C367" t="s">
        <v>24</v>
      </c>
      <c r="D367">
        <v>420</v>
      </c>
      <c r="E367" t="s">
        <v>714</v>
      </c>
      <c r="F367" t="s">
        <v>713</v>
      </c>
      <c r="G367" t="s">
        <v>12</v>
      </c>
      <c r="H367">
        <v>200</v>
      </c>
      <c r="I367">
        <v>30</v>
      </c>
    </row>
    <row r="368" spans="1:9" ht="13.5">
      <c r="A368">
        <f t="shared" si="5"/>
        <v>366</v>
      </c>
      <c r="B368" t="s">
        <v>715</v>
      </c>
      <c r="C368" t="s">
        <v>157</v>
      </c>
      <c r="D368">
        <v>305</v>
      </c>
      <c r="E368" t="s">
        <v>716</v>
      </c>
      <c r="F368" t="s">
        <v>715</v>
      </c>
      <c r="G368" t="s">
        <v>12</v>
      </c>
      <c r="H368">
        <v>200</v>
      </c>
      <c r="I368">
        <v>30</v>
      </c>
    </row>
    <row r="369" spans="1:9" ht="13.5">
      <c r="A369">
        <f t="shared" si="5"/>
        <v>367</v>
      </c>
      <c r="B369" t="s">
        <v>717</v>
      </c>
      <c r="C369" t="s">
        <v>24</v>
      </c>
      <c r="D369">
        <v>355</v>
      </c>
      <c r="E369" t="s">
        <v>718</v>
      </c>
      <c r="F369" t="s">
        <v>717</v>
      </c>
      <c r="G369" t="s">
        <v>12</v>
      </c>
      <c r="H369">
        <v>200</v>
      </c>
      <c r="I369">
        <v>30</v>
      </c>
    </row>
    <row r="370" spans="1:9" ht="13.5">
      <c r="A370">
        <f t="shared" si="5"/>
        <v>368</v>
      </c>
      <c r="B370" t="s">
        <v>719</v>
      </c>
      <c r="C370" t="s">
        <v>157</v>
      </c>
      <c r="D370">
        <v>305</v>
      </c>
      <c r="E370" t="s">
        <v>720</v>
      </c>
      <c r="F370" t="s">
        <v>719</v>
      </c>
      <c r="G370" t="s">
        <v>12</v>
      </c>
      <c r="H370">
        <v>200</v>
      </c>
      <c r="I370">
        <v>30</v>
      </c>
    </row>
    <row r="371" spans="1:9" ht="13.5">
      <c r="A371">
        <f t="shared" si="5"/>
        <v>369</v>
      </c>
      <c r="B371" t="s">
        <v>721</v>
      </c>
      <c r="C371" t="s">
        <v>157</v>
      </c>
      <c r="D371">
        <v>355</v>
      </c>
      <c r="E371" t="s">
        <v>722</v>
      </c>
      <c r="F371" t="s">
        <v>721</v>
      </c>
      <c r="G371" t="s">
        <v>12</v>
      </c>
      <c r="H371">
        <v>200</v>
      </c>
      <c r="I371">
        <v>30</v>
      </c>
    </row>
    <row r="372" spans="1:7" ht="13.5">
      <c r="A372">
        <f t="shared" si="5"/>
        <v>370</v>
      </c>
      <c r="B372" t="s">
        <v>723</v>
      </c>
      <c r="C372" t="s">
        <v>157</v>
      </c>
      <c r="D372">
        <v>355</v>
      </c>
      <c r="E372" t="s">
        <v>722</v>
      </c>
      <c r="F372" t="s">
        <v>721</v>
      </c>
      <c r="G372" t="s">
        <v>34</v>
      </c>
    </row>
    <row r="373" spans="1:9" ht="13.5">
      <c r="A373">
        <f t="shared" si="5"/>
        <v>371</v>
      </c>
      <c r="B373" t="s">
        <v>724</v>
      </c>
      <c r="C373" t="s">
        <v>83</v>
      </c>
      <c r="D373">
        <v>305</v>
      </c>
      <c r="E373" t="s">
        <v>725</v>
      </c>
      <c r="F373" t="s">
        <v>724</v>
      </c>
      <c r="G373" t="s">
        <v>12</v>
      </c>
      <c r="H373">
        <v>200</v>
      </c>
      <c r="I373">
        <v>30</v>
      </c>
    </row>
    <row r="374" spans="1:9" ht="13.5">
      <c r="A374">
        <f t="shared" si="5"/>
        <v>372</v>
      </c>
      <c r="B374" t="s">
        <v>726</v>
      </c>
      <c r="C374" t="s">
        <v>83</v>
      </c>
      <c r="D374">
        <v>305</v>
      </c>
      <c r="E374" t="s">
        <v>727</v>
      </c>
      <c r="F374" t="s">
        <v>726</v>
      </c>
      <c r="G374" t="s">
        <v>12</v>
      </c>
      <c r="H374">
        <v>200</v>
      </c>
      <c r="I374">
        <v>30</v>
      </c>
    </row>
    <row r="375" spans="1:9" ht="13.5">
      <c r="A375">
        <f t="shared" si="5"/>
        <v>373</v>
      </c>
      <c r="B375" t="s">
        <v>728</v>
      </c>
      <c r="C375" t="s">
        <v>83</v>
      </c>
      <c r="D375">
        <v>305</v>
      </c>
      <c r="E375" t="s">
        <v>729</v>
      </c>
      <c r="F375" t="s">
        <v>728</v>
      </c>
      <c r="G375" t="s">
        <v>12</v>
      </c>
      <c r="H375">
        <v>200</v>
      </c>
      <c r="I375">
        <v>30</v>
      </c>
    </row>
    <row r="376" spans="1:9" ht="13.5">
      <c r="A376">
        <f t="shared" si="5"/>
        <v>374</v>
      </c>
      <c r="B376" t="s">
        <v>730</v>
      </c>
      <c r="C376" t="s">
        <v>83</v>
      </c>
      <c r="D376">
        <v>355</v>
      </c>
      <c r="E376" t="s">
        <v>731</v>
      </c>
      <c r="F376" t="s">
        <v>730</v>
      </c>
      <c r="G376" t="s">
        <v>12</v>
      </c>
      <c r="H376">
        <v>200</v>
      </c>
      <c r="I376">
        <v>30</v>
      </c>
    </row>
    <row r="377" spans="1:9" ht="13.5">
      <c r="A377">
        <f t="shared" si="5"/>
        <v>375</v>
      </c>
      <c r="B377" t="s">
        <v>732</v>
      </c>
      <c r="C377" t="s">
        <v>157</v>
      </c>
      <c r="D377">
        <v>405</v>
      </c>
      <c r="E377" t="s">
        <v>733</v>
      </c>
      <c r="F377" t="s">
        <v>732</v>
      </c>
      <c r="G377" t="s">
        <v>12</v>
      </c>
      <c r="H377">
        <v>200</v>
      </c>
      <c r="I377">
        <v>30</v>
      </c>
    </row>
    <row r="378" spans="1:9" ht="13.5">
      <c r="A378">
        <f t="shared" si="5"/>
        <v>376</v>
      </c>
      <c r="B378" t="s">
        <v>734</v>
      </c>
      <c r="C378" t="s">
        <v>83</v>
      </c>
      <c r="D378">
        <v>305</v>
      </c>
      <c r="E378" t="s">
        <v>735</v>
      </c>
      <c r="F378" t="s">
        <v>734</v>
      </c>
      <c r="G378" t="s">
        <v>12</v>
      </c>
      <c r="H378">
        <v>200</v>
      </c>
      <c r="I378">
        <v>30</v>
      </c>
    </row>
    <row r="379" spans="1:9" ht="13.5">
      <c r="A379">
        <f t="shared" si="5"/>
        <v>377</v>
      </c>
      <c r="B379" t="s">
        <v>736</v>
      </c>
      <c r="C379" t="s">
        <v>133</v>
      </c>
      <c r="D379">
        <v>355</v>
      </c>
      <c r="E379" t="s">
        <v>737</v>
      </c>
      <c r="F379" t="s">
        <v>736</v>
      </c>
      <c r="G379" t="s">
        <v>12</v>
      </c>
      <c r="H379">
        <v>200</v>
      </c>
      <c r="I379">
        <v>30</v>
      </c>
    </row>
    <row r="380" spans="1:7" ht="13.5">
      <c r="A380">
        <f t="shared" si="5"/>
        <v>378</v>
      </c>
      <c r="B380" t="s">
        <v>738</v>
      </c>
      <c r="C380" t="s">
        <v>133</v>
      </c>
      <c r="D380">
        <v>355</v>
      </c>
      <c r="E380" t="s">
        <v>737</v>
      </c>
      <c r="F380" t="s">
        <v>736</v>
      </c>
      <c r="G380" t="s">
        <v>34</v>
      </c>
    </row>
    <row r="381" spans="1:9" ht="13.5">
      <c r="A381">
        <f t="shared" si="5"/>
        <v>379</v>
      </c>
      <c r="B381" t="s">
        <v>739</v>
      </c>
      <c r="C381" t="s">
        <v>133</v>
      </c>
      <c r="D381">
        <v>355</v>
      </c>
      <c r="E381" t="s">
        <v>740</v>
      </c>
      <c r="F381" t="s">
        <v>739</v>
      </c>
      <c r="G381" t="s">
        <v>12</v>
      </c>
      <c r="H381">
        <v>200</v>
      </c>
      <c r="I381">
        <v>30</v>
      </c>
    </row>
    <row r="382" spans="1:9" ht="13.5">
      <c r="A382">
        <f t="shared" si="5"/>
        <v>380</v>
      </c>
      <c r="B382" t="s">
        <v>741</v>
      </c>
      <c r="C382" t="s">
        <v>71</v>
      </c>
      <c r="D382">
        <v>305</v>
      </c>
      <c r="E382" t="s">
        <v>742</v>
      </c>
      <c r="F382" t="s">
        <v>741</v>
      </c>
      <c r="G382" t="s">
        <v>12</v>
      </c>
      <c r="H382">
        <v>200</v>
      </c>
      <c r="I382">
        <v>30</v>
      </c>
    </row>
    <row r="383" spans="1:9" ht="13.5">
      <c r="A383">
        <f t="shared" si="5"/>
        <v>381</v>
      </c>
      <c r="B383" t="s">
        <v>743</v>
      </c>
      <c r="C383" t="s">
        <v>51</v>
      </c>
      <c r="D383">
        <v>320</v>
      </c>
      <c r="E383" t="s">
        <v>744</v>
      </c>
      <c r="F383" t="s">
        <v>743</v>
      </c>
      <c r="G383" t="s">
        <v>12</v>
      </c>
      <c r="H383">
        <v>200</v>
      </c>
      <c r="I383">
        <v>30</v>
      </c>
    </row>
    <row r="384" spans="1:9" ht="13.5">
      <c r="A384">
        <f t="shared" si="5"/>
        <v>382</v>
      </c>
      <c r="B384" t="s">
        <v>745</v>
      </c>
      <c r="C384" t="s">
        <v>71</v>
      </c>
      <c r="D384">
        <v>305</v>
      </c>
      <c r="E384" t="s">
        <v>746</v>
      </c>
      <c r="F384" t="s">
        <v>745</v>
      </c>
      <c r="G384" t="s">
        <v>12</v>
      </c>
      <c r="H384">
        <v>200</v>
      </c>
      <c r="I384">
        <v>30</v>
      </c>
    </row>
    <row r="385" spans="1:9" ht="13.5">
      <c r="A385">
        <f t="shared" si="5"/>
        <v>383</v>
      </c>
      <c r="B385" t="s">
        <v>747</v>
      </c>
      <c r="C385" t="s">
        <v>71</v>
      </c>
      <c r="D385">
        <v>355</v>
      </c>
      <c r="E385" t="s">
        <v>748</v>
      </c>
      <c r="F385" t="s">
        <v>747</v>
      </c>
      <c r="G385" t="s">
        <v>12</v>
      </c>
      <c r="H385">
        <v>200</v>
      </c>
      <c r="I385">
        <v>30</v>
      </c>
    </row>
    <row r="386" spans="1:9" ht="13.5">
      <c r="A386">
        <f t="shared" si="5"/>
        <v>384</v>
      </c>
      <c r="B386" t="s">
        <v>749</v>
      </c>
      <c r="C386" t="s">
        <v>51</v>
      </c>
      <c r="D386">
        <v>355</v>
      </c>
      <c r="E386" t="s">
        <v>750</v>
      </c>
      <c r="F386" t="s">
        <v>749</v>
      </c>
      <c r="G386" t="s">
        <v>12</v>
      </c>
      <c r="H386">
        <v>200</v>
      </c>
      <c r="I386">
        <v>30</v>
      </c>
    </row>
    <row r="387" spans="1:9" ht="13.5">
      <c r="A387">
        <f aca="true" t="shared" si="6" ref="A387:A450">ROW()-2</f>
        <v>385</v>
      </c>
      <c r="B387" t="s">
        <v>751</v>
      </c>
      <c r="C387" t="s">
        <v>42</v>
      </c>
      <c r="D387">
        <v>305</v>
      </c>
      <c r="E387" t="s">
        <v>752</v>
      </c>
      <c r="F387" t="s">
        <v>751</v>
      </c>
      <c r="G387" t="s">
        <v>12</v>
      </c>
      <c r="H387">
        <v>200</v>
      </c>
      <c r="I387">
        <v>30</v>
      </c>
    </row>
    <row r="388" spans="1:9" ht="13.5">
      <c r="A388">
        <f t="shared" si="6"/>
        <v>386</v>
      </c>
      <c r="B388" t="s">
        <v>753</v>
      </c>
      <c r="C388" t="s">
        <v>51</v>
      </c>
      <c r="D388">
        <v>305</v>
      </c>
      <c r="E388" t="s">
        <v>754</v>
      </c>
      <c r="F388" t="s">
        <v>753</v>
      </c>
      <c r="G388" t="s">
        <v>12</v>
      </c>
      <c r="H388">
        <v>200</v>
      </c>
      <c r="I388">
        <v>30</v>
      </c>
    </row>
    <row r="389" spans="1:7" ht="13.5">
      <c r="A389">
        <f t="shared" si="6"/>
        <v>387</v>
      </c>
      <c r="B389" t="s">
        <v>755</v>
      </c>
      <c r="C389" t="s">
        <v>51</v>
      </c>
      <c r="D389">
        <v>305</v>
      </c>
      <c r="E389" t="s">
        <v>754</v>
      </c>
      <c r="F389" t="s">
        <v>753</v>
      </c>
      <c r="G389" t="s">
        <v>34</v>
      </c>
    </row>
    <row r="390" spans="1:9" ht="13.5">
      <c r="A390">
        <f t="shared" si="6"/>
        <v>388</v>
      </c>
      <c r="B390" t="s">
        <v>756</v>
      </c>
      <c r="C390" t="s">
        <v>83</v>
      </c>
      <c r="D390">
        <v>305</v>
      </c>
      <c r="E390" t="s">
        <v>757</v>
      </c>
      <c r="F390" t="s">
        <v>756</v>
      </c>
      <c r="G390" t="s">
        <v>12</v>
      </c>
      <c r="H390">
        <v>200</v>
      </c>
      <c r="I390">
        <v>30</v>
      </c>
    </row>
    <row r="391" spans="1:9" ht="13.5">
      <c r="A391">
        <f t="shared" si="6"/>
        <v>389</v>
      </c>
      <c r="B391" t="s">
        <v>758</v>
      </c>
      <c r="C391" t="s">
        <v>120</v>
      </c>
      <c r="D391">
        <v>305</v>
      </c>
      <c r="E391" t="s">
        <v>759</v>
      </c>
      <c r="F391" t="s">
        <v>758</v>
      </c>
      <c r="G391" t="s">
        <v>12</v>
      </c>
      <c r="H391">
        <v>200</v>
      </c>
      <c r="I391">
        <v>30</v>
      </c>
    </row>
    <row r="392" spans="1:9" ht="13.5">
      <c r="A392">
        <f t="shared" si="6"/>
        <v>390</v>
      </c>
      <c r="B392" t="s">
        <v>760</v>
      </c>
      <c r="C392" t="s">
        <v>71</v>
      </c>
      <c r="D392">
        <v>305</v>
      </c>
      <c r="E392" t="s">
        <v>761</v>
      </c>
      <c r="F392" t="s">
        <v>760</v>
      </c>
      <c r="G392" t="s">
        <v>12</v>
      </c>
      <c r="H392">
        <v>200</v>
      </c>
      <c r="I392">
        <v>30</v>
      </c>
    </row>
    <row r="393" spans="1:9" ht="13.5">
      <c r="A393">
        <f t="shared" si="6"/>
        <v>391</v>
      </c>
      <c r="B393" t="s">
        <v>762</v>
      </c>
      <c r="C393" t="s">
        <v>120</v>
      </c>
      <c r="D393">
        <v>305</v>
      </c>
      <c r="E393" t="s">
        <v>763</v>
      </c>
      <c r="F393" t="s">
        <v>762</v>
      </c>
      <c r="G393" t="s">
        <v>12</v>
      </c>
      <c r="H393">
        <v>200</v>
      </c>
      <c r="I393">
        <v>30</v>
      </c>
    </row>
    <row r="394" spans="1:9" ht="13.5">
      <c r="A394">
        <f t="shared" si="6"/>
        <v>392</v>
      </c>
      <c r="B394" t="s">
        <v>764</v>
      </c>
      <c r="C394" t="s">
        <v>157</v>
      </c>
      <c r="D394">
        <v>305</v>
      </c>
      <c r="E394" t="s">
        <v>765</v>
      </c>
      <c r="F394" t="s">
        <v>764</v>
      </c>
      <c r="G394" t="s">
        <v>12</v>
      </c>
      <c r="H394">
        <v>200</v>
      </c>
      <c r="I394">
        <v>30</v>
      </c>
    </row>
    <row r="395" spans="1:9" ht="13.5">
      <c r="A395">
        <f t="shared" si="6"/>
        <v>393</v>
      </c>
      <c r="B395" t="s">
        <v>766</v>
      </c>
      <c r="C395" t="s">
        <v>120</v>
      </c>
      <c r="D395">
        <v>305</v>
      </c>
      <c r="E395" t="s">
        <v>767</v>
      </c>
      <c r="F395" t="s">
        <v>766</v>
      </c>
      <c r="G395" t="s">
        <v>12</v>
      </c>
      <c r="H395">
        <v>200</v>
      </c>
      <c r="I395">
        <v>30</v>
      </c>
    </row>
    <row r="396" spans="1:9" ht="13.5">
      <c r="A396">
        <f t="shared" si="6"/>
        <v>394</v>
      </c>
      <c r="B396" t="s">
        <v>768</v>
      </c>
      <c r="C396" t="s">
        <v>120</v>
      </c>
      <c r="D396">
        <v>305</v>
      </c>
      <c r="E396" t="s">
        <v>769</v>
      </c>
      <c r="F396" t="s">
        <v>768</v>
      </c>
      <c r="G396" t="s">
        <v>12</v>
      </c>
      <c r="H396">
        <v>200</v>
      </c>
      <c r="I396">
        <v>30</v>
      </c>
    </row>
    <row r="397" spans="1:9" ht="13.5">
      <c r="A397">
        <f t="shared" si="6"/>
        <v>395</v>
      </c>
      <c r="B397" t="s">
        <v>770</v>
      </c>
      <c r="C397" t="s">
        <v>51</v>
      </c>
      <c r="D397">
        <v>305</v>
      </c>
      <c r="E397" t="s">
        <v>771</v>
      </c>
      <c r="F397" t="s">
        <v>770</v>
      </c>
      <c r="G397" t="s">
        <v>12</v>
      </c>
      <c r="H397">
        <v>200</v>
      </c>
      <c r="I397">
        <v>30</v>
      </c>
    </row>
    <row r="398" spans="1:7" ht="13.5">
      <c r="A398">
        <f t="shared" si="6"/>
        <v>396</v>
      </c>
      <c r="B398" t="s">
        <v>772</v>
      </c>
      <c r="C398" t="s">
        <v>51</v>
      </c>
      <c r="D398">
        <v>305</v>
      </c>
      <c r="E398" t="s">
        <v>773</v>
      </c>
      <c r="F398" t="s">
        <v>770</v>
      </c>
      <c r="G398" t="s">
        <v>138</v>
      </c>
    </row>
    <row r="399" spans="1:9" ht="13.5">
      <c r="A399">
        <f t="shared" si="6"/>
        <v>397</v>
      </c>
      <c r="B399" t="s">
        <v>774</v>
      </c>
      <c r="C399" t="s">
        <v>51</v>
      </c>
      <c r="D399">
        <v>305</v>
      </c>
      <c r="E399" t="s">
        <v>775</v>
      </c>
      <c r="F399" t="s">
        <v>774</v>
      </c>
      <c r="G399" t="s">
        <v>12</v>
      </c>
      <c r="H399">
        <v>200</v>
      </c>
      <c r="I399">
        <v>30</v>
      </c>
    </row>
    <row r="400" spans="1:9" ht="13.5">
      <c r="A400">
        <f t="shared" si="6"/>
        <v>398</v>
      </c>
      <c r="B400" t="s">
        <v>776</v>
      </c>
      <c r="C400" t="s">
        <v>51</v>
      </c>
      <c r="D400">
        <v>305</v>
      </c>
      <c r="E400" t="s">
        <v>777</v>
      </c>
      <c r="F400" t="s">
        <v>776</v>
      </c>
      <c r="G400" t="s">
        <v>12</v>
      </c>
      <c r="H400">
        <v>200</v>
      </c>
      <c r="I400">
        <v>30</v>
      </c>
    </row>
    <row r="401" spans="1:9" ht="13.5">
      <c r="A401">
        <f t="shared" si="6"/>
        <v>399</v>
      </c>
      <c r="B401" t="s">
        <v>778</v>
      </c>
      <c r="C401" t="s">
        <v>24</v>
      </c>
      <c r="D401">
        <v>305</v>
      </c>
      <c r="E401" t="s">
        <v>779</v>
      </c>
      <c r="F401" t="s">
        <v>778</v>
      </c>
      <c r="G401" t="s">
        <v>12</v>
      </c>
      <c r="H401">
        <v>200</v>
      </c>
      <c r="I401">
        <v>30</v>
      </c>
    </row>
    <row r="402" spans="1:9" ht="13.5">
      <c r="A402">
        <f t="shared" si="6"/>
        <v>400</v>
      </c>
      <c r="B402" t="s">
        <v>780</v>
      </c>
      <c r="C402" t="s">
        <v>24</v>
      </c>
      <c r="D402">
        <v>305</v>
      </c>
      <c r="E402" t="s">
        <v>781</v>
      </c>
      <c r="F402" t="s">
        <v>780</v>
      </c>
      <c r="G402" t="s">
        <v>12</v>
      </c>
      <c r="H402">
        <v>1560</v>
      </c>
      <c r="I402">
        <v>30</v>
      </c>
    </row>
    <row r="403" spans="1:7" ht="13.5">
      <c r="A403">
        <f t="shared" si="6"/>
        <v>401</v>
      </c>
      <c r="B403" t="s">
        <v>782</v>
      </c>
      <c r="C403" t="s">
        <v>24</v>
      </c>
      <c r="D403">
        <v>420</v>
      </c>
      <c r="E403" t="s">
        <v>781</v>
      </c>
      <c r="F403" t="s">
        <v>780</v>
      </c>
      <c r="G403" t="s">
        <v>783</v>
      </c>
    </row>
    <row r="404" spans="1:9" ht="13.5">
      <c r="A404">
        <f t="shared" si="6"/>
        <v>402</v>
      </c>
      <c r="B404" t="s">
        <v>784</v>
      </c>
      <c r="C404" t="s">
        <v>24</v>
      </c>
      <c r="D404">
        <v>305</v>
      </c>
      <c r="E404" t="s">
        <v>785</v>
      </c>
      <c r="F404" t="s">
        <v>784</v>
      </c>
      <c r="G404" t="s">
        <v>12</v>
      </c>
      <c r="H404">
        <v>200</v>
      </c>
      <c r="I404">
        <v>30</v>
      </c>
    </row>
    <row r="405" spans="1:9" ht="13.5">
      <c r="A405">
        <f t="shared" si="6"/>
        <v>403</v>
      </c>
      <c r="B405" t="s">
        <v>786</v>
      </c>
      <c r="C405" t="s">
        <v>24</v>
      </c>
      <c r="D405">
        <v>305</v>
      </c>
      <c r="E405" t="s">
        <v>787</v>
      </c>
      <c r="F405" t="s">
        <v>786</v>
      </c>
      <c r="G405" t="s">
        <v>12</v>
      </c>
      <c r="H405">
        <v>200</v>
      </c>
      <c r="I405">
        <v>30</v>
      </c>
    </row>
    <row r="406" spans="1:9" ht="13.5">
      <c r="A406">
        <f t="shared" si="6"/>
        <v>404</v>
      </c>
      <c r="B406" t="s">
        <v>788</v>
      </c>
      <c r="C406" t="s">
        <v>51</v>
      </c>
      <c r="D406">
        <v>305</v>
      </c>
      <c r="E406" t="s">
        <v>789</v>
      </c>
      <c r="F406" t="s">
        <v>788</v>
      </c>
      <c r="G406" t="s">
        <v>12</v>
      </c>
      <c r="H406">
        <v>200</v>
      </c>
      <c r="I406">
        <v>30</v>
      </c>
    </row>
    <row r="407" spans="1:9" ht="13.5">
      <c r="A407">
        <f t="shared" si="6"/>
        <v>405</v>
      </c>
      <c r="B407" t="s">
        <v>790</v>
      </c>
      <c r="C407" t="s">
        <v>51</v>
      </c>
      <c r="D407">
        <v>305</v>
      </c>
      <c r="E407" t="s">
        <v>791</v>
      </c>
      <c r="F407" t="s">
        <v>790</v>
      </c>
      <c r="G407" t="s">
        <v>12</v>
      </c>
      <c r="H407">
        <v>200</v>
      </c>
      <c r="I407">
        <v>30</v>
      </c>
    </row>
    <row r="408" spans="1:9" ht="13.5">
      <c r="A408">
        <f t="shared" si="6"/>
        <v>406</v>
      </c>
      <c r="B408" t="s">
        <v>792</v>
      </c>
      <c r="C408" t="s">
        <v>51</v>
      </c>
      <c r="D408">
        <v>305</v>
      </c>
      <c r="E408" t="s">
        <v>793</v>
      </c>
      <c r="F408" t="s">
        <v>792</v>
      </c>
      <c r="G408" t="s">
        <v>12</v>
      </c>
      <c r="H408">
        <v>200</v>
      </c>
      <c r="I408">
        <v>30</v>
      </c>
    </row>
    <row r="409" spans="1:9" ht="13.5">
      <c r="A409">
        <f t="shared" si="6"/>
        <v>407</v>
      </c>
      <c r="B409" t="s">
        <v>794</v>
      </c>
      <c r="C409" t="s">
        <v>51</v>
      </c>
      <c r="D409">
        <v>305</v>
      </c>
      <c r="E409" t="s">
        <v>795</v>
      </c>
      <c r="F409" t="s">
        <v>794</v>
      </c>
      <c r="G409" t="s">
        <v>12</v>
      </c>
      <c r="H409">
        <v>200</v>
      </c>
      <c r="I409">
        <v>30</v>
      </c>
    </row>
    <row r="410" spans="1:7" ht="13.5">
      <c r="A410">
        <f t="shared" si="6"/>
        <v>408</v>
      </c>
      <c r="B410" t="s">
        <v>796</v>
      </c>
      <c r="C410" t="s">
        <v>51</v>
      </c>
      <c r="D410">
        <v>405</v>
      </c>
      <c r="E410" t="s">
        <v>795</v>
      </c>
      <c r="F410" t="s">
        <v>794</v>
      </c>
      <c r="G410" t="s">
        <v>93</v>
      </c>
    </row>
    <row r="411" spans="1:9" ht="13.5">
      <c r="A411">
        <f t="shared" si="6"/>
        <v>409</v>
      </c>
      <c r="B411" t="s">
        <v>797</v>
      </c>
      <c r="C411" t="s">
        <v>42</v>
      </c>
      <c r="D411">
        <v>305</v>
      </c>
      <c r="E411" t="s">
        <v>798</v>
      </c>
      <c r="F411" t="s">
        <v>797</v>
      </c>
      <c r="G411" t="s">
        <v>12</v>
      </c>
      <c r="H411">
        <v>200</v>
      </c>
      <c r="I411">
        <v>30</v>
      </c>
    </row>
    <row r="412" spans="1:9" ht="13.5">
      <c r="A412">
        <f t="shared" si="6"/>
        <v>410</v>
      </c>
      <c r="B412" t="s">
        <v>799</v>
      </c>
      <c r="C412" t="s">
        <v>51</v>
      </c>
      <c r="D412">
        <v>305</v>
      </c>
      <c r="E412" t="s">
        <v>800</v>
      </c>
      <c r="F412" t="s">
        <v>799</v>
      </c>
      <c r="G412" t="s">
        <v>12</v>
      </c>
      <c r="H412">
        <v>200</v>
      </c>
      <c r="I412">
        <v>30</v>
      </c>
    </row>
    <row r="413" spans="1:9" ht="13.5">
      <c r="A413">
        <f t="shared" si="6"/>
        <v>411</v>
      </c>
      <c r="B413" t="s">
        <v>801</v>
      </c>
      <c r="C413" t="s">
        <v>51</v>
      </c>
      <c r="D413">
        <v>305</v>
      </c>
      <c r="E413" t="s">
        <v>802</v>
      </c>
      <c r="F413" t="s">
        <v>801</v>
      </c>
      <c r="G413" t="s">
        <v>12</v>
      </c>
      <c r="H413">
        <v>200</v>
      </c>
      <c r="I413">
        <v>30</v>
      </c>
    </row>
    <row r="414" spans="1:9" ht="13.5">
      <c r="A414">
        <f t="shared" si="6"/>
        <v>412</v>
      </c>
      <c r="B414" t="s">
        <v>803</v>
      </c>
      <c r="C414" t="s">
        <v>120</v>
      </c>
      <c r="D414">
        <v>305</v>
      </c>
      <c r="E414" t="s">
        <v>804</v>
      </c>
      <c r="F414" t="s">
        <v>803</v>
      </c>
      <c r="G414" t="s">
        <v>12</v>
      </c>
      <c r="H414">
        <v>200</v>
      </c>
      <c r="I414">
        <v>30</v>
      </c>
    </row>
    <row r="415" spans="1:9" ht="13.5">
      <c r="A415">
        <f t="shared" si="6"/>
        <v>413</v>
      </c>
      <c r="B415" t="s">
        <v>805</v>
      </c>
      <c r="C415" t="s">
        <v>10</v>
      </c>
      <c r="D415">
        <v>305</v>
      </c>
      <c r="E415" t="s">
        <v>806</v>
      </c>
      <c r="F415" t="s">
        <v>805</v>
      </c>
      <c r="G415" t="s">
        <v>12</v>
      </c>
      <c r="H415">
        <v>200</v>
      </c>
      <c r="I415">
        <v>30</v>
      </c>
    </row>
    <row r="416" spans="1:9" ht="13.5">
      <c r="A416">
        <f t="shared" si="6"/>
        <v>414</v>
      </c>
      <c r="B416" t="s">
        <v>807</v>
      </c>
      <c r="C416" t="s">
        <v>71</v>
      </c>
      <c r="D416">
        <v>305</v>
      </c>
      <c r="E416" t="s">
        <v>808</v>
      </c>
      <c r="F416" t="s">
        <v>807</v>
      </c>
      <c r="G416" t="s">
        <v>12</v>
      </c>
      <c r="H416">
        <v>200</v>
      </c>
      <c r="I416">
        <v>30</v>
      </c>
    </row>
    <row r="417" spans="1:9" ht="13.5">
      <c r="A417">
        <f t="shared" si="6"/>
        <v>415</v>
      </c>
      <c r="B417" t="s">
        <v>809</v>
      </c>
      <c r="C417" t="s">
        <v>51</v>
      </c>
      <c r="D417">
        <v>305</v>
      </c>
      <c r="E417" t="s">
        <v>810</v>
      </c>
      <c r="F417" t="s">
        <v>809</v>
      </c>
      <c r="G417" t="s">
        <v>12</v>
      </c>
      <c r="H417">
        <v>200</v>
      </c>
      <c r="I417">
        <v>30</v>
      </c>
    </row>
    <row r="418" spans="1:9" ht="13.5">
      <c r="A418">
        <f t="shared" si="6"/>
        <v>416</v>
      </c>
      <c r="B418" t="s">
        <v>811</v>
      </c>
      <c r="C418" t="s">
        <v>51</v>
      </c>
      <c r="D418">
        <v>305</v>
      </c>
      <c r="E418" t="s">
        <v>812</v>
      </c>
      <c r="F418" t="s">
        <v>811</v>
      </c>
      <c r="G418" t="s">
        <v>12</v>
      </c>
      <c r="H418">
        <v>200</v>
      </c>
      <c r="I418">
        <v>30</v>
      </c>
    </row>
    <row r="419" spans="1:9" ht="13.5">
      <c r="A419">
        <f t="shared" si="6"/>
        <v>417</v>
      </c>
      <c r="B419" t="s">
        <v>813</v>
      </c>
      <c r="C419" t="s">
        <v>51</v>
      </c>
      <c r="D419">
        <v>355</v>
      </c>
      <c r="E419" t="s">
        <v>814</v>
      </c>
      <c r="F419" t="s">
        <v>813</v>
      </c>
      <c r="G419" t="s">
        <v>12</v>
      </c>
      <c r="H419">
        <v>200</v>
      </c>
      <c r="I419">
        <v>30</v>
      </c>
    </row>
    <row r="420" spans="1:9" ht="13.5">
      <c r="A420">
        <f t="shared" si="6"/>
        <v>418</v>
      </c>
      <c r="B420" t="s">
        <v>815</v>
      </c>
      <c r="C420" t="s">
        <v>133</v>
      </c>
      <c r="D420">
        <v>305</v>
      </c>
      <c r="E420" t="s">
        <v>816</v>
      </c>
      <c r="F420" t="s">
        <v>815</v>
      </c>
      <c r="G420" t="s">
        <v>12</v>
      </c>
      <c r="H420">
        <v>200</v>
      </c>
      <c r="I420">
        <v>30</v>
      </c>
    </row>
    <row r="421" spans="1:9" ht="13.5">
      <c r="A421">
        <f t="shared" si="6"/>
        <v>419</v>
      </c>
      <c r="B421" t="s">
        <v>817</v>
      </c>
      <c r="C421" t="s">
        <v>133</v>
      </c>
      <c r="D421">
        <v>305</v>
      </c>
      <c r="E421" t="s">
        <v>818</v>
      </c>
      <c r="F421" t="s">
        <v>817</v>
      </c>
      <c r="G421" t="s">
        <v>12</v>
      </c>
      <c r="H421">
        <v>200</v>
      </c>
      <c r="I421">
        <v>30</v>
      </c>
    </row>
    <row r="422" spans="1:9" ht="13.5">
      <c r="A422">
        <f t="shared" si="6"/>
        <v>420</v>
      </c>
      <c r="B422" t="s">
        <v>819</v>
      </c>
      <c r="C422" t="s">
        <v>133</v>
      </c>
      <c r="D422">
        <v>355</v>
      </c>
      <c r="E422" t="s">
        <v>820</v>
      </c>
      <c r="F422" t="s">
        <v>819</v>
      </c>
      <c r="G422" t="s">
        <v>12</v>
      </c>
      <c r="H422">
        <v>200</v>
      </c>
      <c r="I422">
        <v>30</v>
      </c>
    </row>
    <row r="423" spans="1:9" ht="13.5">
      <c r="A423">
        <f t="shared" si="6"/>
        <v>421</v>
      </c>
      <c r="B423" t="s">
        <v>821</v>
      </c>
      <c r="C423" t="s">
        <v>133</v>
      </c>
      <c r="D423">
        <v>355</v>
      </c>
      <c r="E423" t="s">
        <v>822</v>
      </c>
      <c r="F423" t="s">
        <v>821</v>
      </c>
      <c r="G423" t="s">
        <v>12</v>
      </c>
      <c r="H423">
        <v>200</v>
      </c>
      <c r="I423">
        <v>30</v>
      </c>
    </row>
    <row r="424" spans="1:9" ht="13.5">
      <c r="A424">
        <f t="shared" si="6"/>
        <v>422</v>
      </c>
      <c r="B424" t="s">
        <v>823</v>
      </c>
      <c r="C424" t="s">
        <v>83</v>
      </c>
      <c r="D424">
        <v>305</v>
      </c>
      <c r="E424" t="s">
        <v>824</v>
      </c>
      <c r="F424" t="s">
        <v>823</v>
      </c>
      <c r="G424" t="s">
        <v>12</v>
      </c>
      <c r="H424">
        <v>200</v>
      </c>
      <c r="I424">
        <v>30</v>
      </c>
    </row>
    <row r="425" spans="1:7" ht="13.5">
      <c r="A425">
        <f t="shared" si="6"/>
        <v>423</v>
      </c>
      <c r="B425" t="s">
        <v>825</v>
      </c>
      <c r="C425" t="s">
        <v>83</v>
      </c>
      <c r="D425">
        <v>305</v>
      </c>
      <c r="E425" t="s">
        <v>824</v>
      </c>
      <c r="F425" t="s">
        <v>823</v>
      </c>
      <c r="G425" t="s">
        <v>34</v>
      </c>
    </row>
    <row r="426" spans="1:9" ht="13.5">
      <c r="A426">
        <f t="shared" si="6"/>
        <v>424</v>
      </c>
      <c r="B426" t="s">
        <v>826</v>
      </c>
      <c r="C426" t="s">
        <v>83</v>
      </c>
      <c r="D426">
        <v>355</v>
      </c>
      <c r="E426" t="s">
        <v>827</v>
      </c>
      <c r="F426" t="s">
        <v>826</v>
      </c>
      <c r="G426" t="s">
        <v>12</v>
      </c>
      <c r="H426">
        <v>200</v>
      </c>
      <c r="I426">
        <v>30</v>
      </c>
    </row>
    <row r="427" spans="1:7" ht="13.5">
      <c r="A427">
        <f t="shared" si="6"/>
        <v>425</v>
      </c>
      <c r="B427" t="s">
        <v>828</v>
      </c>
      <c r="C427" t="s">
        <v>83</v>
      </c>
      <c r="D427">
        <v>370</v>
      </c>
      <c r="E427" t="s">
        <v>827</v>
      </c>
      <c r="F427" t="s">
        <v>826</v>
      </c>
      <c r="G427" t="s">
        <v>34</v>
      </c>
    </row>
    <row r="428" spans="1:9" ht="13.5">
      <c r="A428">
        <f t="shared" si="6"/>
        <v>426</v>
      </c>
      <c r="B428" t="s">
        <v>829</v>
      </c>
      <c r="C428" t="s">
        <v>71</v>
      </c>
      <c r="D428">
        <v>355</v>
      </c>
      <c r="E428" t="s">
        <v>830</v>
      </c>
      <c r="F428" t="s">
        <v>829</v>
      </c>
      <c r="G428" t="s">
        <v>12</v>
      </c>
      <c r="H428">
        <v>200</v>
      </c>
      <c r="I428">
        <v>30</v>
      </c>
    </row>
    <row r="429" spans="1:9" ht="13.5">
      <c r="A429">
        <f t="shared" si="6"/>
        <v>427</v>
      </c>
      <c r="B429" t="s">
        <v>831</v>
      </c>
      <c r="C429" t="s">
        <v>157</v>
      </c>
      <c r="D429">
        <v>305</v>
      </c>
      <c r="E429" t="s">
        <v>832</v>
      </c>
      <c r="F429" t="s">
        <v>831</v>
      </c>
      <c r="G429" t="s">
        <v>12</v>
      </c>
      <c r="H429">
        <v>200</v>
      </c>
      <c r="I429">
        <v>30</v>
      </c>
    </row>
    <row r="430" spans="1:9" ht="13.5">
      <c r="A430">
        <f t="shared" si="6"/>
        <v>428</v>
      </c>
      <c r="B430" t="s">
        <v>833</v>
      </c>
      <c r="C430" t="s">
        <v>51</v>
      </c>
      <c r="D430">
        <v>305</v>
      </c>
      <c r="E430" t="s">
        <v>834</v>
      </c>
      <c r="F430" t="s">
        <v>833</v>
      </c>
      <c r="G430" t="s">
        <v>12</v>
      </c>
      <c r="H430">
        <v>200</v>
      </c>
      <c r="I430">
        <v>30</v>
      </c>
    </row>
    <row r="431" spans="1:9" ht="13.5">
      <c r="A431">
        <f t="shared" si="6"/>
        <v>429</v>
      </c>
      <c r="B431" t="s">
        <v>835</v>
      </c>
      <c r="C431" t="s">
        <v>133</v>
      </c>
      <c r="D431">
        <v>355</v>
      </c>
      <c r="E431" t="s">
        <v>836</v>
      </c>
      <c r="F431" t="s">
        <v>835</v>
      </c>
      <c r="G431" t="s">
        <v>12</v>
      </c>
      <c r="H431">
        <v>200</v>
      </c>
      <c r="I431">
        <v>30</v>
      </c>
    </row>
    <row r="432" spans="1:9" ht="13.5">
      <c r="A432">
        <f t="shared" si="6"/>
        <v>430</v>
      </c>
      <c r="B432" t="s">
        <v>837</v>
      </c>
      <c r="C432" t="s">
        <v>51</v>
      </c>
      <c r="D432">
        <v>305</v>
      </c>
      <c r="E432" t="s">
        <v>838</v>
      </c>
      <c r="F432" t="s">
        <v>837</v>
      </c>
      <c r="G432" t="s">
        <v>12</v>
      </c>
      <c r="H432">
        <v>200</v>
      </c>
      <c r="I432">
        <v>30</v>
      </c>
    </row>
    <row r="433" spans="1:9" ht="13.5">
      <c r="A433">
        <f t="shared" si="6"/>
        <v>431</v>
      </c>
      <c r="B433" t="s">
        <v>839</v>
      </c>
      <c r="C433" t="s">
        <v>51</v>
      </c>
      <c r="D433">
        <v>355</v>
      </c>
      <c r="E433" t="s">
        <v>840</v>
      </c>
      <c r="F433" t="s">
        <v>839</v>
      </c>
      <c r="G433" t="s">
        <v>12</v>
      </c>
      <c r="H433">
        <v>200</v>
      </c>
      <c r="I433">
        <v>30</v>
      </c>
    </row>
    <row r="434" spans="1:9" ht="13.5">
      <c r="A434">
        <f t="shared" si="6"/>
        <v>432</v>
      </c>
      <c r="B434" t="s">
        <v>841</v>
      </c>
      <c r="C434" t="s">
        <v>83</v>
      </c>
      <c r="D434">
        <v>305</v>
      </c>
      <c r="E434" t="s">
        <v>842</v>
      </c>
      <c r="F434" t="s">
        <v>841</v>
      </c>
      <c r="G434" t="s">
        <v>12</v>
      </c>
      <c r="H434">
        <v>200</v>
      </c>
      <c r="I434">
        <v>30</v>
      </c>
    </row>
    <row r="435" spans="1:9" ht="13.5">
      <c r="A435">
        <f t="shared" si="6"/>
        <v>433</v>
      </c>
      <c r="B435" t="s">
        <v>843</v>
      </c>
      <c r="C435" t="s">
        <v>83</v>
      </c>
      <c r="D435">
        <v>305</v>
      </c>
      <c r="E435" t="s">
        <v>844</v>
      </c>
      <c r="F435" t="s">
        <v>843</v>
      </c>
      <c r="G435" t="s">
        <v>12</v>
      </c>
      <c r="H435">
        <v>200</v>
      </c>
      <c r="I435">
        <v>30</v>
      </c>
    </row>
    <row r="436" spans="1:9" ht="13.5">
      <c r="A436">
        <f t="shared" si="6"/>
        <v>434</v>
      </c>
      <c r="B436" t="s">
        <v>845</v>
      </c>
      <c r="C436" t="s">
        <v>83</v>
      </c>
      <c r="D436">
        <v>305</v>
      </c>
      <c r="E436" t="s">
        <v>846</v>
      </c>
      <c r="F436" t="s">
        <v>845</v>
      </c>
      <c r="G436" t="s">
        <v>12</v>
      </c>
      <c r="H436">
        <v>200</v>
      </c>
      <c r="I436">
        <v>30</v>
      </c>
    </row>
    <row r="437" spans="1:9" ht="13.5">
      <c r="A437">
        <f t="shared" si="6"/>
        <v>435</v>
      </c>
      <c r="B437" t="s">
        <v>847</v>
      </c>
      <c r="C437" t="s">
        <v>51</v>
      </c>
      <c r="D437">
        <v>355</v>
      </c>
      <c r="E437" t="s">
        <v>848</v>
      </c>
      <c r="F437" t="s">
        <v>847</v>
      </c>
      <c r="G437" t="s">
        <v>12</v>
      </c>
      <c r="H437">
        <v>200</v>
      </c>
      <c r="I437">
        <v>30</v>
      </c>
    </row>
    <row r="438" spans="1:9" ht="13.5">
      <c r="A438">
        <f t="shared" si="6"/>
        <v>436</v>
      </c>
      <c r="B438" t="s">
        <v>849</v>
      </c>
      <c r="C438" t="s">
        <v>51</v>
      </c>
      <c r="D438">
        <v>305</v>
      </c>
      <c r="E438" t="s">
        <v>850</v>
      </c>
      <c r="F438" t="s">
        <v>849</v>
      </c>
      <c r="G438" t="s">
        <v>12</v>
      </c>
      <c r="H438">
        <v>200</v>
      </c>
      <c r="I438">
        <v>30</v>
      </c>
    </row>
    <row r="439" spans="1:9" ht="13.5">
      <c r="A439">
        <f t="shared" si="6"/>
        <v>437</v>
      </c>
      <c r="B439" t="s">
        <v>851</v>
      </c>
      <c r="C439" t="s">
        <v>51</v>
      </c>
      <c r="D439">
        <v>355</v>
      </c>
      <c r="E439" t="s">
        <v>852</v>
      </c>
      <c r="F439" t="s">
        <v>851</v>
      </c>
      <c r="G439" t="s">
        <v>12</v>
      </c>
      <c r="H439">
        <v>200</v>
      </c>
      <c r="I439">
        <v>30</v>
      </c>
    </row>
    <row r="440" spans="1:9" ht="13.5">
      <c r="A440">
        <f t="shared" si="6"/>
        <v>438</v>
      </c>
      <c r="B440" t="s">
        <v>853</v>
      </c>
      <c r="C440" t="s">
        <v>51</v>
      </c>
      <c r="D440">
        <v>355</v>
      </c>
      <c r="E440" t="s">
        <v>854</v>
      </c>
      <c r="F440" t="s">
        <v>853</v>
      </c>
      <c r="G440" t="s">
        <v>12</v>
      </c>
      <c r="H440">
        <v>200</v>
      </c>
      <c r="I440">
        <v>30</v>
      </c>
    </row>
    <row r="441" spans="1:9" ht="13.5">
      <c r="A441">
        <f t="shared" si="6"/>
        <v>439</v>
      </c>
      <c r="B441" t="s">
        <v>855</v>
      </c>
      <c r="C441" t="s">
        <v>51</v>
      </c>
      <c r="D441">
        <v>305</v>
      </c>
      <c r="E441" t="s">
        <v>856</v>
      </c>
      <c r="F441" t="s">
        <v>855</v>
      </c>
      <c r="G441" t="s">
        <v>12</v>
      </c>
      <c r="H441">
        <v>200</v>
      </c>
      <c r="I441">
        <v>30</v>
      </c>
    </row>
    <row r="442" spans="1:9" ht="13.5">
      <c r="A442">
        <f t="shared" si="6"/>
        <v>440</v>
      </c>
      <c r="B442" t="s">
        <v>719</v>
      </c>
      <c r="C442" t="s">
        <v>51</v>
      </c>
      <c r="D442">
        <v>305</v>
      </c>
      <c r="E442" t="s">
        <v>857</v>
      </c>
      <c r="F442" t="s">
        <v>719</v>
      </c>
      <c r="G442" t="s">
        <v>12</v>
      </c>
      <c r="H442">
        <v>200</v>
      </c>
      <c r="I442">
        <v>30</v>
      </c>
    </row>
    <row r="443" spans="1:9" ht="13.5">
      <c r="A443">
        <f t="shared" si="6"/>
        <v>441</v>
      </c>
      <c r="B443" t="s">
        <v>858</v>
      </c>
      <c r="C443" t="s">
        <v>133</v>
      </c>
      <c r="D443">
        <v>405</v>
      </c>
      <c r="E443" t="s">
        <v>859</v>
      </c>
      <c r="F443" t="s">
        <v>858</v>
      </c>
      <c r="G443" t="s">
        <v>12</v>
      </c>
      <c r="H443">
        <v>200</v>
      </c>
      <c r="I443">
        <v>30</v>
      </c>
    </row>
    <row r="444" spans="1:9" ht="13.5">
      <c r="A444">
        <f t="shared" si="6"/>
        <v>442</v>
      </c>
      <c r="B444" t="s">
        <v>860</v>
      </c>
      <c r="C444" t="s">
        <v>133</v>
      </c>
      <c r="D444">
        <v>405</v>
      </c>
      <c r="E444" t="s">
        <v>861</v>
      </c>
      <c r="F444" t="s">
        <v>860</v>
      </c>
      <c r="G444" t="s">
        <v>12</v>
      </c>
      <c r="H444">
        <v>200</v>
      </c>
      <c r="I444">
        <v>30</v>
      </c>
    </row>
    <row r="445" spans="1:9" ht="13.5">
      <c r="A445">
        <f t="shared" si="6"/>
        <v>443</v>
      </c>
      <c r="B445" t="s">
        <v>862</v>
      </c>
      <c r="C445" t="s">
        <v>71</v>
      </c>
      <c r="D445">
        <v>305</v>
      </c>
      <c r="E445" t="s">
        <v>863</v>
      </c>
      <c r="F445" t="s">
        <v>862</v>
      </c>
      <c r="G445" t="s">
        <v>12</v>
      </c>
      <c r="H445">
        <v>200</v>
      </c>
      <c r="I445">
        <v>30</v>
      </c>
    </row>
    <row r="446" spans="1:9" ht="13.5">
      <c r="A446">
        <f t="shared" si="6"/>
        <v>444</v>
      </c>
      <c r="B446" t="s">
        <v>864</v>
      </c>
      <c r="C446" t="s">
        <v>71</v>
      </c>
      <c r="D446">
        <v>355</v>
      </c>
      <c r="E446" t="s">
        <v>865</v>
      </c>
      <c r="F446" t="s">
        <v>864</v>
      </c>
      <c r="G446" t="s">
        <v>12</v>
      </c>
      <c r="H446">
        <v>200</v>
      </c>
      <c r="I446">
        <v>30</v>
      </c>
    </row>
    <row r="447" spans="1:9" ht="13.5">
      <c r="A447">
        <f t="shared" si="6"/>
        <v>445</v>
      </c>
      <c r="B447" t="s">
        <v>866</v>
      </c>
      <c r="C447" t="s">
        <v>71</v>
      </c>
      <c r="D447">
        <v>305</v>
      </c>
      <c r="E447" t="s">
        <v>867</v>
      </c>
      <c r="F447" t="s">
        <v>866</v>
      </c>
      <c r="G447" t="s">
        <v>12</v>
      </c>
      <c r="H447">
        <v>200</v>
      </c>
      <c r="I447">
        <v>30</v>
      </c>
    </row>
    <row r="448" spans="1:9" ht="13.5">
      <c r="A448">
        <f t="shared" si="6"/>
        <v>446</v>
      </c>
      <c r="B448" t="s">
        <v>868</v>
      </c>
      <c r="C448" t="s">
        <v>83</v>
      </c>
      <c r="D448">
        <v>305</v>
      </c>
      <c r="E448" t="s">
        <v>869</v>
      </c>
      <c r="F448" t="s">
        <v>868</v>
      </c>
      <c r="G448" t="s">
        <v>12</v>
      </c>
      <c r="H448">
        <v>200</v>
      </c>
      <c r="I448">
        <v>30</v>
      </c>
    </row>
    <row r="449" spans="1:9" ht="13.5">
      <c r="A449">
        <f t="shared" si="6"/>
        <v>447</v>
      </c>
      <c r="B449" t="s">
        <v>870</v>
      </c>
      <c r="C449" t="s">
        <v>10</v>
      </c>
      <c r="D449">
        <v>355</v>
      </c>
      <c r="E449" t="s">
        <v>871</v>
      </c>
      <c r="F449" t="s">
        <v>870</v>
      </c>
      <c r="G449" t="s">
        <v>12</v>
      </c>
      <c r="H449">
        <v>200</v>
      </c>
      <c r="I449">
        <v>30</v>
      </c>
    </row>
    <row r="450" spans="1:9" ht="13.5">
      <c r="A450">
        <f t="shared" si="6"/>
        <v>448</v>
      </c>
      <c r="B450" t="s">
        <v>872</v>
      </c>
      <c r="C450" t="s">
        <v>51</v>
      </c>
      <c r="D450">
        <v>355</v>
      </c>
      <c r="E450" t="s">
        <v>873</v>
      </c>
      <c r="F450" t="s">
        <v>872</v>
      </c>
      <c r="G450" t="s">
        <v>12</v>
      </c>
      <c r="H450">
        <v>200</v>
      </c>
      <c r="I450">
        <v>30</v>
      </c>
    </row>
    <row r="451" spans="1:9" ht="13.5">
      <c r="A451">
        <f aca="true" t="shared" si="7" ref="A451:A514">ROW()-2</f>
        <v>449</v>
      </c>
      <c r="B451" t="s">
        <v>874</v>
      </c>
      <c r="C451" t="s">
        <v>71</v>
      </c>
      <c r="D451">
        <v>355</v>
      </c>
      <c r="E451" t="s">
        <v>875</v>
      </c>
      <c r="F451" t="s">
        <v>874</v>
      </c>
      <c r="G451" t="s">
        <v>12</v>
      </c>
      <c r="H451">
        <v>200</v>
      </c>
      <c r="I451">
        <v>30</v>
      </c>
    </row>
    <row r="452" spans="1:9" ht="13.5">
      <c r="A452">
        <f t="shared" si="7"/>
        <v>450</v>
      </c>
      <c r="B452" t="s">
        <v>876</v>
      </c>
      <c r="C452" t="s">
        <v>51</v>
      </c>
      <c r="D452">
        <v>305</v>
      </c>
      <c r="E452" t="s">
        <v>877</v>
      </c>
      <c r="F452" t="s">
        <v>876</v>
      </c>
      <c r="G452" t="s">
        <v>12</v>
      </c>
      <c r="H452">
        <v>200</v>
      </c>
      <c r="I452">
        <v>30</v>
      </c>
    </row>
    <row r="453" spans="1:9" ht="13.5">
      <c r="A453">
        <f t="shared" si="7"/>
        <v>451</v>
      </c>
      <c r="B453" t="s">
        <v>878</v>
      </c>
      <c r="C453" t="s">
        <v>133</v>
      </c>
      <c r="D453">
        <v>305</v>
      </c>
      <c r="E453" t="s">
        <v>879</v>
      </c>
      <c r="F453" t="s">
        <v>878</v>
      </c>
      <c r="G453" t="s">
        <v>12</v>
      </c>
      <c r="H453">
        <v>200</v>
      </c>
      <c r="I453">
        <v>30</v>
      </c>
    </row>
    <row r="454" spans="1:9" ht="13.5">
      <c r="A454">
        <f t="shared" si="7"/>
        <v>452</v>
      </c>
      <c r="B454" t="s">
        <v>880</v>
      </c>
      <c r="C454" t="s">
        <v>133</v>
      </c>
      <c r="D454">
        <v>305</v>
      </c>
      <c r="E454" t="s">
        <v>881</v>
      </c>
      <c r="F454" t="s">
        <v>880</v>
      </c>
      <c r="G454" t="s">
        <v>12</v>
      </c>
      <c r="H454">
        <v>200</v>
      </c>
      <c r="I454">
        <v>30</v>
      </c>
    </row>
    <row r="455" spans="1:9" ht="13.5">
      <c r="A455">
        <f t="shared" si="7"/>
        <v>453</v>
      </c>
      <c r="B455" t="s">
        <v>882</v>
      </c>
      <c r="C455" t="s">
        <v>133</v>
      </c>
      <c r="D455">
        <v>355</v>
      </c>
      <c r="E455" t="s">
        <v>883</v>
      </c>
      <c r="F455" t="s">
        <v>882</v>
      </c>
      <c r="G455" t="s">
        <v>12</v>
      </c>
      <c r="H455">
        <v>200</v>
      </c>
      <c r="I455">
        <v>30</v>
      </c>
    </row>
    <row r="456" spans="1:9" ht="13.5">
      <c r="A456">
        <f t="shared" si="7"/>
        <v>454</v>
      </c>
      <c r="B456" t="s">
        <v>884</v>
      </c>
      <c r="C456" t="s">
        <v>24</v>
      </c>
      <c r="D456">
        <v>305</v>
      </c>
      <c r="E456" t="s">
        <v>885</v>
      </c>
      <c r="F456" t="s">
        <v>884</v>
      </c>
      <c r="G456" t="s">
        <v>12</v>
      </c>
      <c r="H456">
        <v>200</v>
      </c>
      <c r="I456">
        <v>30</v>
      </c>
    </row>
    <row r="457" spans="1:9" ht="13.5">
      <c r="A457">
        <f t="shared" si="7"/>
        <v>455</v>
      </c>
      <c r="B457" t="s">
        <v>886</v>
      </c>
      <c r="C457" t="s">
        <v>83</v>
      </c>
      <c r="D457">
        <v>355</v>
      </c>
      <c r="E457" t="s">
        <v>887</v>
      </c>
      <c r="F457" t="s">
        <v>886</v>
      </c>
      <c r="G457" t="s">
        <v>12</v>
      </c>
      <c r="H457">
        <v>200</v>
      </c>
      <c r="I457">
        <v>30</v>
      </c>
    </row>
    <row r="458" spans="1:9" ht="13.5">
      <c r="A458">
        <f t="shared" si="7"/>
        <v>456</v>
      </c>
      <c r="B458" t="s">
        <v>888</v>
      </c>
      <c r="C458" t="s">
        <v>42</v>
      </c>
      <c r="D458">
        <v>305</v>
      </c>
      <c r="E458" t="s">
        <v>889</v>
      </c>
      <c r="F458" t="s">
        <v>888</v>
      </c>
      <c r="G458" t="s">
        <v>12</v>
      </c>
      <c r="H458">
        <v>200</v>
      </c>
      <c r="I458">
        <v>30</v>
      </c>
    </row>
    <row r="459" spans="1:9" ht="13.5">
      <c r="A459">
        <f t="shared" si="7"/>
        <v>457</v>
      </c>
      <c r="B459" t="s">
        <v>890</v>
      </c>
      <c r="C459" t="s">
        <v>51</v>
      </c>
      <c r="D459">
        <v>305</v>
      </c>
      <c r="E459" t="s">
        <v>891</v>
      </c>
      <c r="F459" t="s">
        <v>890</v>
      </c>
      <c r="G459" t="s">
        <v>12</v>
      </c>
      <c r="H459">
        <v>200</v>
      </c>
      <c r="I459">
        <v>30</v>
      </c>
    </row>
    <row r="460" spans="1:9" ht="13.5">
      <c r="A460">
        <f t="shared" si="7"/>
        <v>458</v>
      </c>
      <c r="B460" t="s">
        <v>892</v>
      </c>
      <c r="C460" t="s">
        <v>51</v>
      </c>
      <c r="D460">
        <v>305</v>
      </c>
      <c r="E460" t="s">
        <v>893</v>
      </c>
      <c r="F460" t="s">
        <v>892</v>
      </c>
      <c r="G460" t="s">
        <v>12</v>
      </c>
      <c r="H460">
        <v>200</v>
      </c>
      <c r="I460">
        <v>30</v>
      </c>
    </row>
    <row r="461" spans="1:9" ht="13.5">
      <c r="A461">
        <f t="shared" si="7"/>
        <v>459</v>
      </c>
      <c r="B461" t="s">
        <v>894</v>
      </c>
      <c r="C461" t="s">
        <v>24</v>
      </c>
      <c r="D461">
        <v>305</v>
      </c>
      <c r="E461" t="s">
        <v>895</v>
      </c>
      <c r="F461" t="s">
        <v>894</v>
      </c>
      <c r="G461" t="s">
        <v>12</v>
      </c>
      <c r="H461">
        <v>200</v>
      </c>
      <c r="I461">
        <v>30</v>
      </c>
    </row>
    <row r="462" spans="1:9" ht="13.5">
      <c r="A462">
        <f t="shared" si="7"/>
        <v>460</v>
      </c>
      <c r="B462" t="s">
        <v>896</v>
      </c>
      <c r="C462" t="s">
        <v>24</v>
      </c>
      <c r="D462">
        <v>305</v>
      </c>
      <c r="E462" t="s">
        <v>897</v>
      </c>
      <c r="F462" t="s">
        <v>896</v>
      </c>
      <c r="G462" t="s">
        <v>12</v>
      </c>
      <c r="H462">
        <v>200</v>
      </c>
      <c r="I462">
        <v>30</v>
      </c>
    </row>
    <row r="463" spans="1:9" ht="13.5">
      <c r="A463">
        <f t="shared" si="7"/>
        <v>461</v>
      </c>
      <c r="B463" t="s">
        <v>898</v>
      </c>
      <c r="C463" t="s">
        <v>133</v>
      </c>
      <c r="D463">
        <v>355</v>
      </c>
      <c r="E463" t="s">
        <v>899</v>
      </c>
      <c r="F463" t="s">
        <v>898</v>
      </c>
      <c r="G463" t="s">
        <v>12</v>
      </c>
      <c r="H463">
        <v>200</v>
      </c>
      <c r="I463">
        <v>30</v>
      </c>
    </row>
    <row r="464" spans="1:9" ht="13.5">
      <c r="A464">
        <f t="shared" si="7"/>
        <v>462</v>
      </c>
      <c r="B464" t="s">
        <v>900</v>
      </c>
      <c r="C464" t="s">
        <v>133</v>
      </c>
      <c r="D464">
        <v>305</v>
      </c>
      <c r="E464" t="s">
        <v>901</v>
      </c>
      <c r="F464" t="s">
        <v>900</v>
      </c>
      <c r="G464" t="s">
        <v>12</v>
      </c>
      <c r="H464">
        <v>200</v>
      </c>
      <c r="I464">
        <v>30</v>
      </c>
    </row>
    <row r="465" spans="1:9" ht="13.5">
      <c r="A465">
        <f t="shared" si="7"/>
        <v>463</v>
      </c>
      <c r="B465" t="s">
        <v>902</v>
      </c>
      <c r="C465" t="s">
        <v>83</v>
      </c>
      <c r="D465">
        <v>305</v>
      </c>
      <c r="E465" t="s">
        <v>903</v>
      </c>
      <c r="F465" t="s">
        <v>902</v>
      </c>
      <c r="G465" t="s">
        <v>12</v>
      </c>
      <c r="H465">
        <v>200</v>
      </c>
      <c r="I465">
        <v>30</v>
      </c>
    </row>
    <row r="466" spans="1:9" ht="13.5">
      <c r="A466">
        <f t="shared" si="7"/>
        <v>464</v>
      </c>
      <c r="B466" t="s">
        <v>904</v>
      </c>
      <c r="C466" t="s">
        <v>83</v>
      </c>
      <c r="D466">
        <v>305</v>
      </c>
      <c r="E466" t="s">
        <v>905</v>
      </c>
      <c r="F466" t="s">
        <v>904</v>
      </c>
      <c r="G466" t="s">
        <v>12</v>
      </c>
      <c r="H466">
        <v>200</v>
      </c>
      <c r="I466">
        <v>30</v>
      </c>
    </row>
    <row r="467" spans="1:9" ht="13.5">
      <c r="A467">
        <f t="shared" si="7"/>
        <v>465</v>
      </c>
      <c r="B467" t="s">
        <v>906</v>
      </c>
      <c r="C467" t="s">
        <v>51</v>
      </c>
      <c r="D467">
        <v>305</v>
      </c>
      <c r="E467" t="s">
        <v>907</v>
      </c>
      <c r="F467" t="s">
        <v>906</v>
      </c>
      <c r="G467" t="s">
        <v>12</v>
      </c>
      <c r="H467">
        <v>200</v>
      </c>
      <c r="I467">
        <v>30</v>
      </c>
    </row>
    <row r="468" spans="1:9" ht="13.5">
      <c r="A468">
        <f t="shared" si="7"/>
        <v>466</v>
      </c>
      <c r="B468" t="s">
        <v>908</v>
      </c>
      <c r="C468" t="s">
        <v>83</v>
      </c>
      <c r="D468">
        <v>305</v>
      </c>
      <c r="E468" t="s">
        <v>909</v>
      </c>
      <c r="F468" t="s">
        <v>908</v>
      </c>
      <c r="G468" t="s">
        <v>12</v>
      </c>
      <c r="H468">
        <v>200</v>
      </c>
      <c r="I468">
        <v>30</v>
      </c>
    </row>
    <row r="469" spans="1:9" ht="13.5">
      <c r="A469">
        <f t="shared" si="7"/>
        <v>467</v>
      </c>
      <c r="B469" t="s">
        <v>910</v>
      </c>
      <c r="C469" t="s">
        <v>42</v>
      </c>
      <c r="D469">
        <v>305</v>
      </c>
      <c r="E469" t="s">
        <v>911</v>
      </c>
      <c r="F469" t="s">
        <v>910</v>
      </c>
      <c r="G469" t="s">
        <v>12</v>
      </c>
      <c r="H469">
        <v>200</v>
      </c>
      <c r="I469">
        <v>30</v>
      </c>
    </row>
    <row r="470" spans="1:9" ht="13.5">
      <c r="A470">
        <f t="shared" si="7"/>
        <v>468</v>
      </c>
      <c r="B470" t="s">
        <v>912</v>
      </c>
      <c r="C470" t="s">
        <v>42</v>
      </c>
      <c r="D470">
        <v>305</v>
      </c>
      <c r="E470" t="s">
        <v>913</v>
      </c>
      <c r="F470" t="s">
        <v>912</v>
      </c>
      <c r="G470" t="s">
        <v>12</v>
      </c>
      <c r="H470">
        <v>200</v>
      </c>
      <c r="I470">
        <v>30</v>
      </c>
    </row>
    <row r="471" spans="1:9" ht="13.5">
      <c r="A471">
        <f t="shared" si="7"/>
        <v>469</v>
      </c>
      <c r="B471" t="s">
        <v>914</v>
      </c>
      <c r="C471" t="s">
        <v>51</v>
      </c>
      <c r="D471">
        <v>305</v>
      </c>
      <c r="E471" t="s">
        <v>915</v>
      </c>
      <c r="F471" t="s">
        <v>914</v>
      </c>
      <c r="G471" t="s">
        <v>12</v>
      </c>
      <c r="H471">
        <v>200</v>
      </c>
      <c r="I471">
        <v>30</v>
      </c>
    </row>
    <row r="472" spans="1:9" ht="13.5">
      <c r="A472">
        <f t="shared" si="7"/>
        <v>470</v>
      </c>
      <c r="B472" t="s">
        <v>916</v>
      </c>
      <c r="C472" t="s">
        <v>51</v>
      </c>
      <c r="D472">
        <v>305</v>
      </c>
      <c r="E472" t="s">
        <v>917</v>
      </c>
      <c r="F472" t="s">
        <v>916</v>
      </c>
      <c r="G472" t="s">
        <v>12</v>
      </c>
      <c r="H472">
        <v>200</v>
      </c>
      <c r="I472">
        <v>30</v>
      </c>
    </row>
    <row r="473" spans="1:9" ht="13.5">
      <c r="A473">
        <f t="shared" si="7"/>
        <v>471</v>
      </c>
      <c r="B473" t="s">
        <v>918</v>
      </c>
      <c r="C473" t="s">
        <v>51</v>
      </c>
      <c r="D473">
        <v>355</v>
      </c>
      <c r="E473" t="s">
        <v>919</v>
      </c>
      <c r="F473" t="s">
        <v>918</v>
      </c>
      <c r="G473" t="s">
        <v>12</v>
      </c>
      <c r="H473">
        <v>200</v>
      </c>
      <c r="I473">
        <v>30</v>
      </c>
    </row>
    <row r="474" spans="1:9" ht="13.5">
      <c r="A474">
        <f t="shared" si="7"/>
        <v>472</v>
      </c>
      <c r="B474" t="s">
        <v>920</v>
      </c>
      <c r="C474" t="s">
        <v>51</v>
      </c>
      <c r="D474">
        <v>305</v>
      </c>
      <c r="E474" t="s">
        <v>921</v>
      </c>
      <c r="F474" t="s">
        <v>920</v>
      </c>
      <c r="G474" t="s">
        <v>12</v>
      </c>
      <c r="H474">
        <v>200</v>
      </c>
      <c r="I474">
        <v>30</v>
      </c>
    </row>
    <row r="475" spans="1:7" ht="13.5">
      <c r="A475">
        <f t="shared" si="7"/>
        <v>473</v>
      </c>
      <c r="B475" t="s">
        <v>922</v>
      </c>
      <c r="C475" t="s">
        <v>51</v>
      </c>
      <c r="D475">
        <v>305</v>
      </c>
      <c r="E475" t="s">
        <v>921</v>
      </c>
      <c r="F475" t="s">
        <v>920</v>
      </c>
      <c r="G475" t="s">
        <v>138</v>
      </c>
    </row>
    <row r="476" spans="1:9" ht="13.5">
      <c r="A476">
        <f t="shared" si="7"/>
        <v>474</v>
      </c>
      <c r="B476" t="s">
        <v>923</v>
      </c>
      <c r="C476" t="s">
        <v>51</v>
      </c>
      <c r="D476">
        <v>355</v>
      </c>
      <c r="E476" t="s">
        <v>924</v>
      </c>
      <c r="F476" t="s">
        <v>923</v>
      </c>
      <c r="G476" t="s">
        <v>12</v>
      </c>
      <c r="H476">
        <v>200</v>
      </c>
      <c r="I476">
        <v>30</v>
      </c>
    </row>
    <row r="477" spans="1:9" ht="13.5">
      <c r="A477">
        <f t="shared" si="7"/>
        <v>475</v>
      </c>
      <c r="B477" t="s">
        <v>925</v>
      </c>
      <c r="C477" t="s">
        <v>51</v>
      </c>
      <c r="D477">
        <v>305</v>
      </c>
      <c r="E477" t="s">
        <v>926</v>
      </c>
      <c r="F477" t="s">
        <v>925</v>
      </c>
      <c r="G477" t="s">
        <v>12</v>
      </c>
      <c r="H477">
        <v>200</v>
      </c>
      <c r="I477">
        <v>30</v>
      </c>
    </row>
    <row r="478" spans="1:9" ht="13.5">
      <c r="A478">
        <f t="shared" si="7"/>
        <v>476</v>
      </c>
      <c r="B478" t="s">
        <v>927</v>
      </c>
      <c r="C478" t="s">
        <v>51</v>
      </c>
      <c r="D478">
        <v>355</v>
      </c>
      <c r="E478" t="s">
        <v>928</v>
      </c>
      <c r="F478" t="s">
        <v>927</v>
      </c>
      <c r="G478" t="s">
        <v>12</v>
      </c>
      <c r="H478">
        <v>200</v>
      </c>
      <c r="I478">
        <v>30</v>
      </c>
    </row>
    <row r="479" spans="1:9" ht="13.5">
      <c r="A479">
        <f t="shared" si="7"/>
        <v>477</v>
      </c>
      <c r="B479" t="s">
        <v>929</v>
      </c>
      <c r="C479" t="s">
        <v>51</v>
      </c>
      <c r="D479">
        <v>305</v>
      </c>
      <c r="E479" t="s">
        <v>930</v>
      </c>
      <c r="F479" t="s">
        <v>929</v>
      </c>
      <c r="G479" t="s">
        <v>12</v>
      </c>
      <c r="H479">
        <v>200</v>
      </c>
      <c r="I479">
        <v>30</v>
      </c>
    </row>
    <row r="480" spans="1:9" ht="13.5">
      <c r="A480">
        <f t="shared" si="7"/>
        <v>478</v>
      </c>
      <c r="B480" t="s">
        <v>931</v>
      </c>
      <c r="C480" t="s">
        <v>51</v>
      </c>
      <c r="D480">
        <v>305</v>
      </c>
      <c r="E480" t="s">
        <v>932</v>
      </c>
      <c r="F480" t="s">
        <v>931</v>
      </c>
      <c r="G480" t="s">
        <v>12</v>
      </c>
      <c r="H480">
        <v>200</v>
      </c>
      <c r="I480">
        <v>30</v>
      </c>
    </row>
    <row r="481" spans="1:9" ht="13.5">
      <c r="A481">
        <f t="shared" si="7"/>
        <v>479</v>
      </c>
      <c r="B481" t="s">
        <v>933</v>
      </c>
      <c r="C481" t="s">
        <v>51</v>
      </c>
      <c r="D481">
        <v>305</v>
      </c>
      <c r="E481" t="s">
        <v>934</v>
      </c>
      <c r="F481" t="s">
        <v>933</v>
      </c>
      <c r="G481" t="s">
        <v>12</v>
      </c>
      <c r="H481">
        <v>200</v>
      </c>
      <c r="I481">
        <v>30</v>
      </c>
    </row>
    <row r="482" spans="1:9" ht="13.5">
      <c r="A482">
        <f t="shared" si="7"/>
        <v>480</v>
      </c>
      <c r="B482" t="s">
        <v>935</v>
      </c>
      <c r="C482" t="s">
        <v>51</v>
      </c>
      <c r="D482">
        <v>305</v>
      </c>
      <c r="E482" t="s">
        <v>936</v>
      </c>
      <c r="F482" t="s">
        <v>935</v>
      </c>
      <c r="G482" t="s">
        <v>12</v>
      </c>
      <c r="H482">
        <v>200</v>
      </c>
      <c r="I482">
        <v>30</v>
      </c>
    </row>
    <row r="483" spans="1:9" ht="13.5">
      <c r="A483">
        <f t="shared" si="7"/>
        <v>481</v>
      </c>
      <c r="B483" t="s">
        <v>937</v>
      </c>
      <c r="C483" t="s">
        <v>120</v>
      </c>
      <c r="D483">
        <v>305</v>
      </c>
      <c r="E483" t="s">
        <v>938</v>
      </c>
      <c r="F483" t="s">
        <v>937</v>
      </c>
      <c r="G483" t="s">
        <v>12</v>
      </c>
      <c r="H483">
        <v>200</v>
      </c>
      <c r="I483">
        <v>30</v>
      </c>
    </row>
    <row r="484" spans="1:7" ht="13.5">
      <c r="A484">
        <f t="shared" si="7"/>
        <v>482</v>
      </c>
      <c r="B484" t="s">
        <v>939</v>
      </c>
      <c r="C484" t="s">
        <v>120</v>
      </c>
      <c r="D484">
        <v>305</v>
      </c>
      <c r="E484" t="s">
        <v>938</v>
      </c>
      <c r="F484" t="s">
        <v>937</v>
      </c>
      <c r="G484" t="s">
        <v>609</v>
      </c>
    </row>
    <row r="485" spans="1:9" ht="13.5">
      <c r="A485">
        <f t="shared" si="7"/>
        <v>483</v>
      </c>
      <c r="B485" t="s">
        <v>940</v>
      </c>
      <c r="C485" t="s">
        <v>120</v>
      </c>
      <c r="D485">
        <v>305</v>
      </c>
      <c r="E485" t="s">
        <v>941</v>
      </c>
      <c r="F485" t="s">
        <v>940</v>
      </c>
      <c r="G485" t="s">
        <v>12</v>
      </c>
      <c r="H485">
        <v>200</v>
      </c>
      <c r="I485">
        <v>30</v>
      </c>
    </row>
    <row r="486" spans="1:9" ht="13.5">
      <c r="A486">
        <f t="shared" si="7"/>
        <v>484</v>
      </c>
      <c r="B486" t="s">
        <v>942</v>
      </c>
      <c r="C486" t="s">
        <v>120</v>
      </c>
      <c r="D486">
        <v>305</v>
      </c>
      <c r="E486" t="s">
        <v>943</v>
      </c>
      <c r="F486" t="s">
        <v>942</v>
      </c>
      <c r="G486" t="s">
        <v>12</v>
      </c>
      <c r="H486">
        <v>200</v>
      </c>
      <c r="I486">
        <v>30</v>
      </c>
    </row>
    <row r="487" spans="1:9" ht="13.5">
      <c r="A487">
        <f t="shared" si="7"/>
        <v>485</v>
      </c>
      <c r="B487" t="s">
        <v>944</v>
      </c>
      <c r="C487" t="s">
        <v>120</v>
      </c>
      <c r="D487">
        <v>305</v>
      </c>
      <c r="E487" t="s">
        <v>945</v>
      </c>
      <c r="F487" t="s">
        <v>944</v>
      </c>
      <c r="G487" t="s">
        <v>12</v>
      </c>
      <c r="H487">
        <v>200</v>
      </c>
      <c r="I487">
        <v>30</v>
      </c>
    </row>
    <row r="488" spans="1:9" ht="13.5">
      <c r="A488">
        <f t="shared" si="7"/>
        <v>486</v>
      </c>
      <c r="B488" t="s">
        <v>946</v>
      </c>
      <c r="C488" t="s">
        <v>42</v>
      </c>
      <c r="D488">
        <v>305</v>
      </c>
      <c r="E488" t="s">
        <v>947</v>
      </c>
      <c r="F488" t="s">
        <v>946</v>
      </c>
      <c r="G488" t="s">
        <v>12</v>
      </c>
      <c r="H488">
        <v>200</v>
      </c>
      <c r="I488">
        <v>30</v>
      </c>
    </row>
    <row r="489" spans="1:9" ht="13.5">
      <c r="A489">
        <f t="shared" si="7"/>
        <v>487</v>
      </c>
      <c r="B489" t="s">
        <v>948</v>
      </c>
      <c r="C489" t="s">
        <v>10</v>
      </c>
      <c r="D489">
        <v>305</v>
      </c>
      <c r="E489" t="s">
        <v>949</v>
      </c>
      <c r="F489" t="s">
        <v>948</v>
      </c>
      <c r="G489" t="s">
        <v>12</v>
      </c>
      <c r="H489">
        <v>200</v>
      </c>
      <c r="I489">
        <v>30</v>
      </c>
    </row>
    <row r="490" spans="1:9" ht="13.5">
      <c r="A490">
        <f t="shared" si="7"/>
        <v>488</v>
      </c>
      <c r="B490" t="s">
        <v>950</v>
      </c>
      <c r="C490" t="s">
        <v>83</v>
      </c>
      <c r="D490">
        <v>305</v>
      </c>
      <c r="E490" t="s">
        <v>951</v>
      </c>
      <c r="F490" t="s">
        <v>950</v>
      </c>
      <c r="G490" t="s">
        <v>12</v>
      </c>
      <c r="H490">
        <v>200</v>
      </c>
      <c r="I490">
        <v>30</v>
      </c>
    </row>
    <row r="491" spans="1:9" ht="13.5">
      <c r="A491">
        <f t="shared" si="7"/>
        <v>489</v>
      </c>
      <c r="B491" t="s">
        <v>952</v>
      </c>
      <c r="C491" t="s">
        <v>133</v>
      </c>
      <c r="D491">
        <v>355</v>
      </c>
      <c r="E491" t="s">
        <v>953</v>
      </c>
      <c r="F491" t="s">
        <v>952</v>
      </c>
      <c r="G491" t="s">
        <v>12</v>
      </c>
      <c r="H491">
        <v>200</v>
      </c>
      <c r="I491">
        <v>30</v>
      </c>
    </row>
    <row r="492" spans="1:9" ht="13.5">
      <c r="A492">
        <f t="shared" si="7"/>
        <v>490</v>
      </c>
      <c r="B492" t="s">
        <v>954</v>
      </c>
      <c r="C492" t="s">
        <v>157</v>
      </c>
      <c r="D492">
        <v>305</v>
      </c>
      <c r="E492" t="s">
        <v>955</v>
      </c>
      <c r="F492" t="s">
        <v>954</v>
      </c>
      <c r="G492" t="s">
        <v>12</v>
      </c>
      <c r="H492">
        <v>200</v>
      </c>
      <c r="I492">
        <v>30</v>
      </c>
    </row>
    <row r="493" spans="1:9" ht="13.5">
      <c r="A493">
        <f t="shared" si="7"/>
        <v>491</v>
      </c>
      <c r="B493" t="s">
        <v>956</v>
      </c>
      <c r="C493" t="s">
        <v>133</v>
      </c>
      <c r="D493">
        <v>305</v>
      </c>
      <c r="E493" t="s">
        <v>957</v>
      </c>
      <c r="F493" t="s">
        <v>956</v>
      </c>
      <c r="G493" t="s">
        <v>12</v>
      </c>
      <c r="H493">
        <v>200</v>
      </c>
      <c r="I493">
        <v>30</v>
      </c>
    </row>
    <row r="494" spans="1:9" ht="13.5">
      <c r="A494">
        <f t="shared" si="7"/>
        <v>492</v>
      </c>
      <c r="B494" t="s">
        <v>958</v>
      </c>
      <c r="C494" t="s">
        <v>133</v>
      </c>
      <c r="D494">
        <v>305</v>
      </c>
      <c r="E494" t="s">
        <v>959</v>
      </c>
      <c r="F494" t="s">
        <v>958</v>
      </c>
      <c r="G494" t="s">
        <v>12</v>
      </c>
      <c r="H494">
        <v>200</v>
      </c>
      <c r="I494">
        <v>30</v>
      </c>
    </row>
    <row r="495" spans="1:9" ht="13.5">
      <c r="A495">
        <f t="shared" si="7"/>
        <v>493</v>
      </c>
      <c r="B495" t="s">
        <v>106</v>
      </c>
      <c r="C495" t="s">
        <v>133</v>
      </c>
      <c r="D495">
        <v>355</v>
      </c>
      <c r="E495" t="s">
        <v>960</v>
      </c>
      <c r="F495" t="s">
        <v>106</v>
      </c>
      <c r="G495" t="s">
        <v>12</v>
      </c>
      <c r="H495">
        <v>200</v>
      </c>
      <c r="I495">
        <v>30</v>
      </c>
    </row>
    <row r="496" spans="1:9" ht="13.5">
      <c r="A496">
        <f t="shared" si="7"/>
        <v>494</v>
      </c>
      <c r="B496" t="s">
        <v>961</v>
      </c>
      <c r="C496" t="s">
        <v>133</v>
      </c>
      <c r="D496">
        <v>355</v>
      </c>
      <c r="E496" t="s">
        <v>962</v>
      </c>
      <c r="F496" t="s">
        <v>961</v>
      </c>
      <c r="G496" t="s">
        <v>12</v>
      </c>
      <c r="H496">
        <v>200</v>
      </c>
      <c r="I496">
        <v>30</v>
      </c>
    </row>
    <row r="497" spans="1:9" ht="13.5">
      <c r="A497">
        <f t="shared" si="7"/>
        <v>495</v>
      </c>
      <c r="B497" t="s">
        <v>963</v>
      </c>
      <c r="C497" t="s">
        <v>51</v>
      </c>
      <c r="D497">
        <v>305</v>
      </c>
      <c r="E497" t="s">
        <v>964</v>
      </c>
      <c r="F497" t="s">
        <v>963</v>
      </c>
      <c r="G497" t="s">
        <v>12</v>
      </c>
      <c r="H497">
        <v>200</v>
      </c>
      <c r="I497">
        <v>30</v>
      </c>
    </row>
    <row r="498" spans="1:9" ht="13.5">
      <c r="A498">
        <f t="shared" si="7"/>
        <v>496</v>
      </c>
      <c r="B498" t="s">
        <v>965</v>
      </c>
      <c r="C498" t="s">
        <v>133</v>
      </c>
      <c r="D498">
        <v>355</v>
      </c>
      <c r="E498" t="s">
        <v>966</v>
      </c>
      <c r="F498" t="s">
        <v>965</v>
      </c>
      <c r="G498" t="s">
        <v>12</v>
      </c>
      <c r="H498">
        <v>200</v>
      </c>
      <c r="I498">
        <v>30</v>
      </c>
    </row>
    <row r="499" spans="1:9" ht="13.5">
      <c r="A499">
        <f t="shared" si="7"/>
        <v>497</v>
      </c>
      <c r="B499" t="s">
        <v>967</v>
      </c>
      <c r="C499" t="s">
        <v>71</v>
      </c>
      <c r="D499">
        <v>305</v>
      </c>
      <c r="E499" t="s">
        <v>968</v>
      </c>
      <c r="F499" t="s">
        <v>967</v>
      </c>
      <c r="G499" t="s">
        <v>12</v>
      </c>
      <c r="H499">
        <v>200</v>
      </c>
      <c r="I499">
        <v>30</v>
      </c>
    </row>
    <row r="500" spans="1:9" ht="13.5">
      <c r="A500">
        <f t="shared" si="7"/>
        <v>498</v>
      </c>
      <c r="B500" t="s">
        <v>969</v>
      </c>
      <c r="C500" t="s">
        <v>133</v>
      </c>
      <c r="D500">
        <v>355</v>
      </c>
      <c r="E500" t="s">
        <v>970</v>
      </c>
      <c r="F500" t="s">
        <v>969</v>
      </c>
      <c r="G500" t="s">
        <v>12</v>
      </c>
      <c r="H500">
        <v>200</v>
      </c>
      <c r="I500">
        <v>30</v>
      </c>
    </row>
    <row r="501" spans="1:9" ht="13.5">
      <c r="A501">
        <f t="shared" si="7"/>
        <v>499</v>
      </c>
      <c r="B501" t="s">
        <v>971</v>
      </c>
      <c r="C501" t="s">
        <v>71</v>
      </c>
      <c r="D501">
        <v>305</v>
      </c>
      <c r="E501" t="s">
        <v>972</v>
      </c>
      <c r="F501" t="s">
        <v>971</v>
      </c>
      <c r="G501" t="s">
        <v>12</v>
      </c>
      <c r="H501">
        <v>200</v>
      </c>
      <c r="I501">
        <v>30</v>
      </c>
    </row>
    <row r="502" spans="1:9" ht="13.5">
      <c r="A502">
        <f t="shared" si="7"/>
        <v>500</v>
      </c>
      <c r="B502" t="s">
        <v>973</v>
      </c>
      <c r="C502" t="s">
        <v>71</v>
      </c>
      <c r="D502">
        <v>305</v>
      </c>
      <c r="E502" t="s">
        <v>974</v>
      </c>
      <c r="F502" t="s">
        <v>973</v>
      </c>
      <c r="G502" t="s">
        <v>12</v>
      </c>
      <c r="H502">
        <v>200</v>
      </c>
      <c r="I502">
        <v>30</v>
      </c>
    </row>
    <row r="503" spans="1:9" ht="13.5">
      <c r="A503">
        <f t="shared" si="7"/>
        <v>501</v>
      </c>
      <c r="B503" t="s">
        <v>975</v>
      </c>
      <c r="C503" t="s">
        <v>71</v>
      </c>
      <c r="D503">
        <v>305</v>
      </c>
      <c r="E503" t="s">
        <v>976</v>
      </c>
      <c r="F503" t="s">
        <v>975</v>
      </c>
      <c r="G503" t="s">
        <v>12</v>
      </c>
      <c r="H503">
        <v>200</v>
      </c>
      <c r="I503">
        <v>30</v>
      </c>
    </row>
    <row r="504" spans="1:9" ht="13.5">
      <c r="A504">
        <f t="shared" si="7"/>
        <v>502</v>
      </c>
      <c r="B504" t="s">
        <v>977</v>
      </c>
      <c r="C504" t="s">
        <v>71</v>
      </c>
      <c r="D504">
        <v>305</v>
      </c>
      <c r="E504" t="s">
        <v>978</v>
      </c>
      <c r="F504" t="s">
        <v>977</v>
      </c>
      <c r="G504" t="s">
        <v>12</v>
      </c>
      <c r="H504">
        <v>200</v>
      </c>
      <c r="I504">
        <v>30</v>
      </c>
    </row>
    <row r="505" spans="1:9" ht="13.5">
      <c r="A505">
        <f t="shared" si="7"/>
        <v>503</v>
      </c>
      <c r="B505" t="s">
        <v>979</v>
      </c>
      <c r="C505" t="s">
        <v>71</v>
      </c>
      <c r="D505">
        <v>305</v>
      </c>
      <c r="E505" t="s">
        <v>980</v>
      </c>
      <c r="F505" t="s">
        <v>979</v>
      </c>
      <c r="G505" t="s">
        <v>12</v>
      </c>
      <c r="H505">
        <v>200</v>
      </c>
      <c r="I505">
        <v>30</v>
      </c>
    </row>
    <row r="506" spans="1:9" ht="13.5">
      <c r="A506">
        <f t="shared" si="7"/>
        <v>504</v>
      </c>
      <c r="B506" t="s">
        <v>981</v>
      </c>
      <c r="C506" t="s">
        <v>71</v>
      </c>
      <c r="D506">
        <v>305</v>
      </c>
      <c r="E506" t="s">
        <v>982</v>
      </c>
      <c r="F506" t="s">
        <v>981</v>
      </c>
      <c r="G506" t="s">
        <v>12</v>
      </c>
      <c r="H506">
        <v>200</v>
      </c>
      <c r="I506">
        <v>30</v>
      </c>
    </row>
    <row r="507" spans="1:9" ht="13.5">
      <c r="A507">
        <f t="shared" si="7"/>
        <v>505</v>
      </c>
      <c r="B507" t="s">
        <v>983</v>
      </c>
      <c r="C507" t="s">
        <v>71</v>
      </c>
      <c r="D507">
        <v>305</v>
      </c>
      <c r="E507" t="s">
        <v>984</v>
      </c>
      <c r="F507" t="s">
        <v>983</v>
      </c>
      <c r="G507" t="s">
        <v>12</v>
      </c>
      <c r="H507">
        <v>200</v>
      </c>
      <c r="I507">
        <v>30</v>
      </c>
    </row>
    <row r="508" spans="1:9" ht="13.5">
      <c r="A508">
        <f t="shared" si="7"/>
        <v>506</v>
      </c>
      <c r="B508" t="s">
        <v>985</v>
      </c>
      <c r="C508" t="s">
        <v>71</v>
      </c>
      <c r="D508">
        <v>305</v>
      </c>
      <c r="E508" t="s">
        <v>986</v>
      </c>
      <c r="F508" t="s">
        <v>985</v>
      </c>
      <c r="G508" t="s">
        <v>12</v>
      </c>
      <c r="H508">
        <v>200</v>
      </c>
      <c r="I508">
        <v>30</v>
      </c>
    </row>
    <row r="509" spans="1:9" ht="13.5">
      <c r="A509">
        <f t="shared" si="7"/>
        <v>507</v>
      </c>
      <c r="B509" t="s">
        <v>987</v>
      </c>
      <c r="C509" t="s">
        <v>71</v>
      </c>
      <c r="D509">
        <v>305</v>
      </c>
      <c r="E509" t="s">
        <v>988</v>
      </c>
      <c r="F509" t="s">
        <v>987</v>
      </c>
      <c r="G509" t="s">
        <v>12</v>
      </c>
      <c r="H509">
        <v>200</v>
      </c>
      <c r="I509">
        <v>30</v>
      </c>
    </row>
    <row r="510" spans="1:9" ht="13.5">
      <c r="A510">
        <f t="shared" si="7"/>
        <v>508</v>
      </c>
      <c r="B510" t="s">
        <v>989</v>
      </c>
      <c r="C510" t="s">
        <v>71</v>
      </c>
      <c r="D510">
        <v>305</v>
      </c>
      <c r="E510" t="s">
        <v>990</v>
      </c>
      <c r="F510" t="s">
        <v>989</v>
      </c>
      <c r="G510" t="s">
        <v>12</v>
      </c>
      <c r="H510">
        <v>200</v>
      </c>
      <c r="I510">
        <v>30</v>
      </c>
    </row>
    <row r="511" spans="1:7" ht="13.5">
      <c r="A511">
        <f t="shared" si="7"/>
        <v>509</v>
      </c>
      <c r="B511" t="s">
        <v>991</v>
      </c>
      <c r="C511" t="s">
        <v>71</v>
      </c>
      <c r="D511">
        <v>405</v>
      </c>
      <c r="E511" t="s">
        <v>990</v>
      </c>
      <c r="F511" t="s">
        <v>989</v>
      </c>
      <c r="G511" t="s">
        <v>560</v>
      </c>
    </row>
    <row r="512" spans="1:9" ht="13.5">
      <c r="A512">
        <f t="shared" si="7"/>
        <v>510</v>
      </c>
      <c r="B512" t="s">
        <v>992</v>
      </c>
      <c r="C512" t="s">
        <v>83</v>
      </c>
      <c r="D512">
        <v>305</v>
      </c>
      <c r="E512" t="s">
        <v>993</v>
      </c>
      <c r="F512" t="s">
        <v>992</v>
      </c>
      <c r="G512" t="s">
        <v>12</v>
      </c>
      <c r="H512">
        <v>200</v>
      </c>
      <c r="I512">
        <v>30</v>
      </c>
    </row>
    <row r="513" spans="1:9" ht="13.5">
      <c r="A513">
        <f t="shared" si="7"/>
        <v>511</v>
      </c>
      <c r="B513" t="s">
        <v>994</v>
      </c>
      <c r="C513" t="s">
        <v>83</v>
      </c>
      <c r="D513">
        <v>305</v>
      </c>
      <c r="E513" t="s">
        <v>995</v>
      </c>
      <c r="F513" t="s">
        <v>994</v>
      </c>
      <c r="G513" t="s">
        <v>12</v>
      </c>
      <c r="H513">
        <v>200</v>
      </c>
      <c r="I513">
        <v>30</v>
      </c>
    </row>
    <row r="514" spans="1:9" ht="13.5">
      <c r="A514">
        <f t="shared" si="7"/>
        <v>512</v>
      </c>
      <c r="B514" t="s">
        <v>996</v>
      </c>
      <c r="C514" t="s">
        <v>83</v>
      </c>
      <c r="D514">
        <v>305</v>
      </c>
      <c r="E514" t="s">
        <v>505</v>
      </c>
      <c r="F514" t="s">
        <v>996</v>
      </c>
      <c r="G514" t="s">
        <v>12</v>
      </c>
      <c r="H514">
        <v>200</v>
      </c>
      <c r="I514">
        <v>30</v>
      </c>
    </row>
    <row r="515" spans="1:9" ht="13.5">
      <c r="A515">
        <f aca="true" t="shared" si="8" ref="A515:A578">ROW()-2</f>
        <v>513</v>
      </c>
      <c r="B515" t="s">
        <v>997</v>
      </c>
      <c r="C515" t="s">
        <v>157</v>
      </c>
      <c r="D515">
        <v>305</v>
      </c>
      <c r="E515" t="s">
        <v>998</v>
      </c>
      <c r="F515" t="s">
        <v>997</v>
      </c>
      <c r="G515" t="s">
        <v>12</v>
      </c>
      <c r="H515">
        <v>200</v>
      </c>
      <c r="I515">
        <v>30</v>
      </c>
    </row>
    <row r="516" spans="1:9" ht="13.5">
      <c r="A516">
        <f t="shared" si="8"/>
        <v>514</v>
      </c>
      <c r="B516" t="s">
        <v>999</v>
      </c>
      <c r="C516" t="s">
        <v>51</v>
      </c>
      <c r="D516">
        <v>305</v>
      </c>
      <c r="E516" t="s">
        <v>1000</v>
      </c>
      <c r="F516" t="s">
        <v>999</v>
      </c>
      <c r="G516" t="s">
        <v>12</v>
      </c>
      <c r="H516">
        <v>200</v>
      </c>
      <c r="I516">
        <v>30</v>
      </c>
    </row>
    <row r="517" spans="1:9" ht="13.5">
      <c r="A517">
        <f t="shared" si="8"/>
        <v>515</v>
      </c>
      <c r="B517" t="s">
        <v>1001</v>
      </c>
      <c r="C517" t="s">
        <v>42</v>
      </c>
      <c r="D517">
        <v>305</v>
      </c>
      <c r="E517" t="s">
        <v>1002</v>
      </c>
      <c r="F517" t="s">
        <v>1001</v>
      </c>
      <c r="G517" t="s">
        <v>12</v>
      </c>
      <c r="H517">
        <v>200</v>
      </c>
      <c r="I517">
        <v>30</v>
      </c>
    </row>
    <row r="518" spans="1:9" ht="13.5">
      <c r="A518">
        <f t="shared" si="8"/>
        <v>516</v>
      </c>
      <c r="B518" t="s">
        <v>1003</v>
      </c>
      <c r="C518" t="s">
        <v>42</v>
      </c>
      <c r="D518">
        <v>305</v>
      </c>
      <c r="E518" t="s">
        <v>1004</v>
      </c>
      <c r="F518" t="s">
        <v>1003</v>
      </c>
      <c r="G518" t="s">
        <v>12</v>
      </c>
      <c r="H518">
        <v>200</v>
      </c>
      <c r="I518">
        <v>30</v>
      </c>
    </row>
    <row r="519" spans="1:9" ht="13.5">
      <c r="A519">
        <f t="shared" si="8"/>
        <v>517</v>
      </c>
      <c r="B519" t="s">
        <v>1005</v>
      </c>
      <c r="C519" t="s">
        <v>42</v>
      </c>
      <c r="D519">
        <v>305</v>
      </c>
      <c r="E519" t="s">
        <v>1006</v>
      </c>
      <c r="F519" t="s">
        <v>1005</v>
      </c>
      <c r="G519" t="s">
        <v>12</v>
      </c>
      <c r="H519">
        <v>200</v>
      </c>
      <c r="I519">
        <v>30</v>
      </c>
    </row>
    <row r="520" spans="1:9" ht="13.5">
      <c r="A520">
        <f t="shared" si="8"/>
        <v>518</v>
      </c>
      <c r="B520" t="s">
        <v>1007</v>
      </c>
      <c r="C520" t="s">
        <v>157</v>
      </c>
      <c r="D520">
        <v>305</v>
      </c>
      <c r="E520" t="s">
        <v>1008</v>
      </c>
      <c r="F520" t="s">
        <v>1007</v>
      </c>
      <c r="G520" t="s">
        <v>12</v>
      </c>
      <c r="H520">
        <v>200</v>
      </c>
      <c r="I520">
        <v>30</v>
      </c>
    </row>
    <row r="521" spans="1:9" ht="13.5">
      <c r="A521">
        <f t="shared" si="8"/>
        <v>519</v>
      </c>
      <c r="B521" t="s">
        <v>1009</v>
      </c>
      <c r="C521" t="s">
        <v>51</v>
      </c>
      <c r="D521">
        <v>305</v>
      </c>
      <c r="E521" t="s">
        <v>1010</v>
      </c>
      <c r="F521" t="s">
        <v>1009</v>
      </c>
      <c r="G521" t="s">
        <v>12</v>
      </c>
      <c r="H521">
        <v>200</v>
      </c>
      <c r="I521">
        <v>30</v>
      </c>
    </row>
    <row r="522" spans="1:9" ht="13.5">
      <c r="A522">
        <f t="shared" si="8"/>
        <v>520</v>
      </c>
      <c r="B522" t="s">
        <v>1011</v>
      </c>
      <c r="C522" t="s">
        <v>51</v>
      </c>
      <c r="D522">
        <v>305</v>
      </c>
      <c r="E522" t="s">
        <v>1012</v>
      </c>
      <c r="F522" t="s">
        <v>1011</v>
      </c>
      <c r="G522" t="s">
        <v>12</v>
      </c>
      <c r="H522">
        <v>200</v>
      </c>
      <c r="I522">
        <v>30</v>
      </c>
    </row>
    <row r="523" spans="1:9" ht="13.5">
      <c r="A523">
        <f t="shared" si="8"/>
        <v>521</v>
      </c>
      <c r="B523" t="s">
        <v>1013</v>
      </c>
      <c r="C523" t="s">
        <v>51</v>
      </c>
      <c r="D523">
        <v>305</v>
      </c>
      <c r="E523" t="s">
        <v>1014</v>
      </c>
      <c r="F523" t="s">
        <v>1013</v>
      </c>
      <c r="G523" t="s">
        <v>12</v>
      </c>
      <c r="H523">
        <v>200</v>
      </c>
      <c r="I523">
        <v>30</v>
      </c>
    </row>
    <row r="524" spans="1:9" ht="13.5">
      <c r="A524">
        <f t="shared" si="8"/>
        <v>522</v>
      </c>
      <c r="B524" t="s">
        <v>1015</v>
      </c>
      <c r="C524" t="s">
        <v>42</v>
      </c>
      <c r="D524">
        <v>305</v>
      </c>
      <c r="E524" t="s">
        <v>1016</v>
      </c>
      <c r="F524" t="s">
        <v>1015</v>
      </c>
      <c r="G524" t="s">
        <v>12</v>
      </c>
      <c r="H524">
        <v>200</v>
      </c>
      <c r="I524">
        <v>30</v>
      </c>
    </row>
    <row r="525" spans="1:9" ht="13.5">
      <c r="A525">
        <f t="shared" si="8"/>
        <v>523</v>
      </c>
      <c r="B525" t="s">
        <v>1017</v>
      </c>
      <c r="C525" t="s">
        <v>42</v>
      </c>
      <c r="D525">
        <v>355</v>
      </c>
      <c r="E525" t="s">
        <v>1018</v>
      </c>
      <c r="F525" t="s">
        <v>1017</v>
      </c>
      <c r="G525" t="s">
        <v>12</v>
      </c>
      <c r="H525">
        <v>200</v>
      </c>
      <c r="I525">
        <v>30</v>
      </c>
    </row>
    <row r="526" spans="1:9" ht="13.5">
      <c r="A526">
        <f t="shared" si="8"/>
        <v>524</v>
      </c>
      <c r="B526" t="s">
        <v>1019</v>
      </c>
      <c r="C526" t="s">
        <v>51</v>
      </c>
      <c r="D526">
        <v>305</v>
      </c>
      <c r="E526" t="s">
        <v>1020</v>
      </c>
      <c r="F526" t="s">
        <v>1019</v>
      </c>
      <c r="G526" t="s">
        <v>12</v>
      </c>
      <c r="H526">
        <v>200</v>
      </c>
      <c r="I526">
        <v>30</v>
      </c>
    </row>
    <row r="527" spans="1:9" ht="13.5">
      <c r="A527">
        <f t="shared" si="8"/>
        <v>525</v>
      </c>
      <c r="B527" t="s">
        <v>1021</v>
      </c>
      <c r="C527" t="s">
        <v>51</v>
      </c>
      <c r="D527">
        <v>405</v>
      </c>
      <c r="E527" t="s">
        <v>1022</v>
      </c>
      <c r="F527" t="s">
        <v>1021</v>
      </c>
      <c r="G527" t="s">
        <v>12</v>
      </c>
      <c r="H527">
        <v>200</v>
      </c>
      <c r="I527">
        <v>30</v>
      </c>
    </row>
    <row r="528" spans="1:9" ht="13.5">
      <c r="A528">
        <f t="shared" si="8"/>
        <v>526</v>
      </c>
      <c r="B528" t="s">
        <v>1023</v>
      </c>
      <c r="C528" t="s">
        <v>51</v>
      </c>
      <c r="D528">
        <v>305</v>
      </c>
      <c r="E528" t="s">
        <v>1024</v>
      </c>
      <c r="F528" t="s">
        <v>1023</v>
      </c>
      <c r="G528" t="s">
        <v>12</v>
      </c>
      <c r="H528">
        <v>200</v>
      </c>
      <c r="I528">
        <v>30</v>
      </c>
    </row>
    <row r="529" spans="1:9" ht="13.5">
      <c r="A529">
        <f t="shared" si="8"/>
        <v>527</v>
      </c>
      <c r="B529" t="s">
        <v>1025</v>
      </c>
      <c r="C529" t="s">
        <v>51</v>
      </c>
      <c r="D529">
        <v>305</v>
      </c>
      <c r="E529" t="s">
        <v>1026</v>
      </c>
      <c r="F529" t="s">
        <v>1025</v>
      </c>
      <c r="G529" t="s">
        <v>12</v>
      </c>
      <c r="H529">
        <v>200</v>
      </c>
      <c r="I529">
        <v>30</v>
      </c>
    </row>
    <row r="530" spans="1:9" ht="13.5">
      <c r="A530">
        <f t="shared" si="8"/>
        <v>528</v>
      </c>
      <c r="B530" t="s">
        <v>1027</v>
      </c>
      <c r="C530" t="s">
        <v>51</v>
      </c>
      <c r="D530">
        <v>305</v>
      </c>
      <c r="E530" t="s">
        <v>1028</v>
      </c>
      <c r="F530" t="s">
        <v>1027</v>
      </c>
      <c r="G530" t="s">
        <v>12</v>
      </c>
      <c r="H530">
        <v>200</v>
      </c>
      <c r="I530">
        <v>30</v>
      </c>
    </row>
    <row r="531" spans="1:9" ht="13.5">
      <c r="A531">
        <f t="shared" si="8"/>
        <v>529</v>
      </c>
      <c r="B531" t="s">
        <v>1029</v>
      </c>
      <c r="C531" t="s">
        <v>51</v>
      </c>
      <c r="D531">
        <v>305</v>
      </c>
      <c r="E531" t="s">
        <v>1030</v>
      </c>
      <c r="F531" t="s">
        <v>1029</v>
      </c>
      <c r="G531" t="s">
        <v>12</v>
      </c>
      <c r="H531">
        <v>200</v>
      </c>
      <c r="I531">
        <v>30</v>
      </c>
    </row>
    <row r="532" spans="1:9" ht="13.5">
      <c r="A532">
        <f t="shared" si="8"/>
        <v>530</v>
      </c>
      <c r="B532" t="s">
        <v>1031</v>
      </c>
      <c r="C532" t="s">
        <v>51</v>
      </c>
      <c r="D532">
        <v>305</v>
      </c>
      <c r="E532" t="s">
        <v>1032</v>
      </c>
      <c r="F532" t="s">
        <v>1031</v>
      </c>
      <c r="G532" t="s">
        <v>12</v>
      </c>
      <c r="H532">
        <v>200</v>
      </c>
      <c r="I532">
        <v>30</v>
      </c>
    </row>
    <row r="533" spans="1:9" ht="13.5">
      <c r="A533">
        <f t="shared" si="8"/>
        <v>531</v>
      </c>
      <c r="B533" t="s">
        <v>1033</v>
      </c>
      <c r="C533" t="s">
        <v>51</v>
      </c>
      <c r="D533">
        <v>305</v>
      </c>
      <c r="E533" t="s">
        <v>1034</v>
      </c>
      <c r="F533" t="s">
        <v>1033</v>
      </c>
      <c r="G533" t="s">
        <v>12</v>
      </c>
      <c r="H533">
        <v>200</v>
      </c>
      <c r="I533">
        <v>30</v>
      </c>
    </row>
    <row r="534" spans="1:7" ht="13.5">
      <c r="A534">
        <f t="shared" si="8"/>
        <v>532</v>
      </c>
      <c r="B534" t="s">
        <v>1035</v>
      </c>
      <c r="C534" t="s">
        <v>51</v>
      </c>
      <c r="D534">
        <v>305</v>
      </c>
      <c r="E534" t="s">
        <v>1034</v>
      </c>
      <c r="F534" t="s">
        <v>1033</v>
      </c>
      <c r="G534" t="s">
        <v>34</v>
      </c>
    </row>
    <row r="535" spans="1:9" ht="13.5">
      <c r="A535">
        <f t="shared" si="8"/>
        <v>533</v>
      </c>
      <c r="B535" t="s">
        <v>1036</v>
      </c>
      <c r="C535" t="s">
        <v>71</v>
      </c>
      <c r="D535">
        <v>305</v>
      </c>
      <c r="E535" t="s">
        <v>1037</v>
      </c>
      <c r="F535" t="s">
        <v>1036</v>
      </c>
      <c r="G535" t="s">
        <v>12</v>
      </c>
      <c r="H535">
        <v>200</v>
      </c>
      <c r="I535">
        <v>30</v>
      </c>
    </row>
    <row r="536" spans="1:9" ht="13.5">
      <c r="A536">
        <f t="shared" si="8"/>
        <v>534</v>
      </c>
      <c r="B536" t="s">
        <v>1038</v>
      </c>
      <c r="C536" t="s">
        <v>71</v>
      </c>
      <c r="D536">
        <v>305</v>
      </c>
      <c r="E536" t="s">
        <v>1039</v>
      </c>
      <c r="F536" t="s">
        <v>1038</v>
      </c>
      <c r="G536" t="s">
        <v>12</v>
      </c>
      <c r="H536">
        <v>200</v>
      </c>
      <c r="I536">
        <v>30</v>
      </c>
    </row>
    <row r="537" spans="1:9" ht="13.5">
      <c r="A537">
        <f t="shared" si="8"/>
        <v>535</v>
      </c>
      <c r="B537" t="s">
        <v>1040</v>
      </c>
      <c r="C537" t="s">
        <v>71</v>
      </c>
      <c r="D537">
        <v>305</v>
      </c>
      <c r="E537" t="s">
        <v>1041</v>
      </c>
      <c r="F537" t="s">
        <v>1040</v>
      </c>
      <c r="G537" t="s">
        <v>12</v>
      </c>
      <c r="H537">
        <v>200</v>
      </c>
      <c r="I537">
        <v>30</v>
      </c>
    </row>
    <row r="538" spans="1:9" ht="13.5">
      <c r="A538">
        <f t="shared" si="8"/>
        <v>536</v>
      </c>
      <c r="B538" t="s">
        <v>1042</v>
      </c>
      <c r="C538" t="s">
        <v>51</v>
      </c>
      <c r="D538">
        <v>305</v>
      </c>
      <c r="E538" t="s">
        <v>1043</v>
      </c>
      <c r="F538" t="s">
        <v>1042</v>
      </c>
      <c r="G538" t="s">
        <v>12</v>
      </c>
      <c r="H538">
        <v>200</v>
      </c>
      <c r="I538">
        <v>30</v>
      </c>
    </row>
    <row r="539" spans="1:9" ht="13.5">
      <c r="A539">
        <f t="shared" si="8"/>
        <v>537</v>
      </c>
      <c r="B539" t="s">
        <v>1044</v>
      </c>
      <c r="C539" t="s">
        <v>51</v>
      </c>
      <c r="D539">
        <v>355</v>
      </c>
      <c r="E539" t="s">
        <v>1045</v>
      </c>
      <c r="F539" t="s">
        <v>1044</v>
      </c>
      <c r="G539" t="s">
        <v>12</v>
      </c>
      <c r="H539">
        <v>200</v>
      </c>
      <c r="I539">
        <v>30</v>
      </c>
    </row>
    <row r="540" spans="1:9" ht="13.5">
      <c r="A540">
        <f t="shared" si="8"/>
        <v>538</v>
      </c>
      <c r="B540" t="s">
        <v>1046</v>
      </c>
      <c r="C540" t="s">
        <v>51</v>
      </c>
      <c r="D540">
        <v>305</v>
      </c>
      <c r="E540" t="s">
        <v>1047</v>
      </c>
      <c r="F540" t="s">
        <v>1046</v>
      </c>
      <c r="G540" t="s">
        <v>12</v>
      </c>
      <c r="H540">
        <v>200</v>
      </c>
      <c r="I540">
        <v>30</v>
      </c>
    </row>
    <row r="541" spans="1:9" ht="13.5">
      <c r="A541">
        <f t="shared" si="8"/>
        <v>539</v>
      </c>
      <c r="B541" t="s">
        <v>1048</v>
      </c>
      <c r="C541" t="s">
        <v>83</v>
      </c>
      <c r="D541">
        <v>305</v>
      </c>
      <c r="E541" t="s">
        <v>1049</v>
      </c>
      <c r="F541" t="s">
        <v>1048</v>
      </c>
      <c r="G541" t="s">
        <v>12</v>
      </c>
      <c r="H541">
        <v>200</v>
      </c>
      <c r="I541">
        <v>30</v>
      </c>
    </row>
    <row r="542" spans="1:9" ht="13.5">
      <c r="A542">
        <f t="shared" si="8"/>
        <v>540</v>
      </c>
      <c r="B542" t="s">
        <v>1050</v>
      </c>
      <c r="C542" t="s">
        <v>51</v>
      </c>
      <c r="D542">
        <v>305</v>
      </c>
      <c r="E542" t="s">
        <v>1051</v>
      </c>
      <c r="F542" t="s">
        <v>1050</v>
      </c>
      <c r="G542" t="s">
        <v>12</v>
      </c>
      <c r="H542">
        <v>200</v>
      </c>
      <c r="I542">
        <v>30</v>
      </c>
    </row>
    <row r="543" spans="1:9" ht="13.5">
      <c r="A543">
        <f t="shared" si="8"/>
        <v>541</v>
      </c>
      <c r="B543" t="s">
        <v>1052</v>
      </c>
      <c r="C543" t="s">
        <v>42</v>
      </c>
      <c r="D543">
        <v>305</v>
      </c>
      <c r="E543" t="s">
        <v>1053</v>
      </c>
      <c r="F543" t="s">
        <v>1052</v>
      </c>
      <c r="G543" t="s">
        <v>12</v>
      </c>
      <c r="H543">
        <v>200</v>
      </c>
      <c r="I543">
        <v>30</v>
      </c>
    </row>
    <row r="544" spans="1:9" ht="13.5">
      <c r="A544">
        <f t="shared" si="8"/>
        <v>542</v>
      </c>
      <c r="B544" t="s">
        <v>1054</v>
      </c>
      <c r="C544" t="s">
        <v>10</v>
      </c>
      <c r="D544">
        <v>355</v>
      </c>
      <c r="E544" t="s">
        <v>1055</v>
      </c>
      <c r="F544" t="s">
        <v>1054</v>
      </c>
      <c r="G544" t="s">
        <v>12</v>
      </c>
      <c r="H544">
        <v>200</v>
      </c>
      <c r="I544">
        <v>30</v>
      </c>
    </row>
    <row r="545" spans="1:9" ht="13.5">
      <c r="A545">
        <f t="shared" si="8"/>
        <v>543</v>
      </c>
      <c r="B545" t="s">
        <v>1056</v>
      </c>
      <c r="C545" t="s">
        <v>51</v>
      </c>
      <c r="D545">
        <v>305</v>
      </c>
      <c r="E545" t="s">
        <v>1057</v>
      </c>
      <c r="F545" t="s">
        <v>1056</v>
      </c>
      <c r="G545" t="s">
        <v>12</v>
      </c>
      <c r="H545">
        <v>200</v>
      </c>
      <c r="I545">
        <v>30</v>
      </c>
    </row>
    <row r="546" spans="1:9" ht="13.5">
      <c r="A546">
        <f t="shared" si="8"/>
        <v>544</v>
      </c>
      <c r="B546" t="s">
        <v>1058</v>
      </c>
      <c r="C546" t="s">
        <v>10</v>
      </c>
      <c r="D546">
        <v>355</v>
      </c>
      <c r="E546" t="s">
        <v>1059</v>
      </c>
      <c r="F546" t="s">
        <v>1058</v>
      </c>
      <c r="G546" t="s">
        <v>12</v>
      </c>
      <c r="H546">
        <v>200</v>
      </c>
      <c r="I546">
        <v>30</v>
      </c>
    </row>
    <row r="547" spans="1:9" ht="13.5">
      <c r="A547">
        <f t="shared" si="8"/>
        <v>545</v>
      </c>
      <c r="B547" t="s">
        <v>1060</v>
      </c>
      <c r="C547" t="s">
        <v>71</v>
      </c>
      <c r="D547">
        <v>355</v>
      </c>
      <c r="E547" t="s">
        <v>1061</v>
      </c>
      <c r="F547" t="s">
        <v>1060</v>
      </c>
      <c r="G547" t="s">
        <v>12</v>
      </c>
      <c r="H547">
        <v>200</v>
      </c>
      <c r="I547">
        <v>30</v>
      </c>
    </row>
    <row r="548" spans="1:9" ht="13.5">
      <c r="A548">
        <f t="shared" si="8"/>
        <v>546</v>
      </c>
      <c r="B548" t="s">
        <v>1062</v>
      </c>
      <c r="C548" t="s">
        <v>83</v>
      </c>
      <c r="D548">
        <v>305</v>
      </c>
      <c r="E548" t="s">
        <v>1063</v>
      </c>
      <c r="F548" t="s">
        <v>1062</v>
      </c>
      <c r="G548" t="s">
        <v>12</v>
      </c>
      <c r="H548">
        <v>200</v>
      </c>
      <c r="I548">
        <v>30</v>
      </c>
    </row>
    <row r="549" spans="1:9" ht="13.5">
      <c r="A549">
        <f t="shared" si="8"/>
        <v>547</v>
      </c>
      <c r="B549" t="s">
        <v>1064</v>
      </c>
      <c r="C549" t="s">
        <v>83</v>
      </c>
      <c r="D549">
        <v>305</v>
      </c>
      <c r="E549" t="s">
        <v>1065</v>
      </c>
      <c r="F549" t="s">
        <v>1064</v>
      </c>
      <c r="G549" t="s">
        <v>12</v>
      </c>
      <c r="H549">
        <v>200</v>
      </c>
      <c r="I549">
        <v>30</v>
      </c>
    </row>
    <row r="550" spans="1:9" ht="13.5">
      <c r="A550">
        <f t="shared" si="8"/>
        <v>548</v>
      </c>
      <c r="B550" t="s">
        <v>1066</v>
      </c>
      <c r="C550" t="s">
        <v>51</v>
      </c>
      <c r="D550">
        <v>355</v>
      </c>
      <c r="E550" t="s">
        <v>1067</v>
      </c>
      <c r="F550" t="s">
        <v>1066</v>
      </c>
      <c r="G550" t="s">
        <v>12</v>
      </c>
      <c r="H550">
        <v>200</v>
      </c>
      <c r="I550">
        <v>30</v>
      </c>
    </row>
    <row r="551" spans="1:9" ht="13.5">
      <c r="A551">
        <f t="shared" si="8"/>
        <v>549</v>
      </c>
      <c r="B551" t="s">
        <v>1068</v>
      </c>
      <c r="C551" t="s">
        <v>42</v>
      </c>
      <c r="D551">
        <v>355</v>
      </c>
      <c r="E551" t="s">
        <v>1069</v>
      </c>
      <c r="F551" t="s">
        <v>1068</v>
      </c>
      <c r="G551" t="s">
        <v>12</v>
      </c>
      <c r="H551">
        <v>200</v>
      </c>
      <c r="I551">
        <v>30</v>
      </c>
    </row>
    <row r="552" spans="1:9" ht="13.5">
      <c r="A552">
        <f t="shared" si="8"/>
        <v>550</v>
      </c>
      <c r="B552" t="s">
        <v>1070</v>
      </c>
      <c r="C552" t="s">
        <v>42</v>
      </c>
      <c r="D552">
        <v>305</v>
      </c>
      <c r="E552" t="s">
        <v>1071</v>
      </c>
      <c r="F552" t="s">
        <v>1070</v>
      </c>
      <c r="G552" t="s">
        <v>12</v>
      </c>
      <c r="H552">
        <v>200</v>
      </c>
      <c r="I552">
        <v>30</v>
      </c>
    </row>
    <row r="553" spans="1:9" ht="13.5">
      <c r="A553">
        <f t="shared" si="8"/>
        <v>551</v>
      </c>
      <c r="B553" t="s">
        <v>1072</v>
      </c>
      <c r="C553" t="s">
        <v>83</v>
      </c>
      <c r="D553">
        <v>305</v>
      </c>
      <c r="E553" t="s">
        <v>1073</v>
      </c>
      <c r="F553" t="s">
        <v>1072</v>
      </c>
      <c r="G553" t="s">
        <v>12</v>
      </c>
      <c r="H553">
        <v>200</v>
      </c>
      <c r="I553">
        <v>30</v>
      </c>
    </row>
    <row r="554" spans="1:9" ht="13.5">
      <c r="A554">
        <f t="shared" si="8"/>
        <v>552</v>
      </c>
      <c r="B554" t="s">
        <v>1074</v>
      </c>
      <c r="C554" t="s">
        <v>83</v>
      </c>
      <c r="D554">
        <v>305</v>
      </c>
      <c r="E554" t="s">
        <v>1075</v>
      </c>
      <c r="F554" t="s">
        <v>1074</v>
      </c>
      <c r="G554" t="s">
        <v>12</v>
      </c>
      <c r="H554">
        <v>200</v>
      </c>
      <c r="I554">
        <v>30</v>
      </c>
    </row>
    <row r="555" spans="1:9" ht="13.5">
      <c r="A555">
        <f t="shared" si="8"/>
        <v>553</v>
      </c>
      <c r="B555" t="s">
        <v>1076</v>
      </c>
      <c r="C555" t="s">
        <v>51</v>
      </c>
      <c r="D555">
        <v>405</v>
      </c>
      <c r="E555" t="s">
        <v>1077</v>
      </c>
      <c r="F555" t="s">
        <v>1076</v>
      </c>
      <c r="G555" t="s">
        <v>12</v>
      </c>
      <c r="H555">
        <v>200</v>
      </c>
      <c r="I555">
        <v>30</v>
      </c>
    </row>
    <row r="556" spans="1:9" ht="13.5">
      <c r="A556">
        <f t="shared" si="8"/>
        <v>554</v>
      </c>
      <c r="B556" t="s">
        <v>1078</v>
      </c>
      <c r="C556" t="s">
        <v>71</v>
      </c>
      <c r="D556">
        <v>305</v>
      </c>
      <c r="E556" t="s">
        <v>1079</v>
      </c>
      <c r="F556" t="s">
        <v>1078</v>
      </c>
      <c r="G556" t="s">
        <v>12</v>
      </c>
      <c r="H556">
        <v>1560</v>
      </c>
      <c r="I556">
        <v>30</v>
      </c>
    </row>
    <row r="557" spans="1:9" ht="13.5">
      <c r="A557">
        <f t="shared" si="8"/>
        <v>555</v>
      </c>
      <c r="B557" t="s">
        <v>1080</v>
      </c>
      <c r="C557" t="s">
        <v>1081</v>
      </c>
      <c r="D557">
        <v>305</v>
      </c>
      <c r="E557" t="s">
        <v>1082</v>
      </c>
      <c r="F557" t="s">
        <v>1080</v>
      </c>
      <c r="G557" t="s">
        <v>12</v>
      </c>
      <c r="H557">
        <v>200</v>
      </c>
      <c r="I557">
        <v>30</v>
      </c>
    </row>
    <row r="558" spans="1:9" ht="13.5">
      <c r="A558">
        <f t="shared" si="8"/>
        <v>556</v>
      </c>
      <c r="B558" t="s">
        <v>1083</v>
      </c>
      <c r="C558" t="s">
        <v>71</v>
      </c>
      <c r="D558">
        <v>305</v>
      </c>
      <c r="E558" t="s">
        <v>1084</v>
      </c>
      <c r="F558" t="s">
        <v>1083</v>
      </c>
      <c r="G558" t="s">
        <v>12</v>
      </c>
      <c r="H558">
        <v>200</v>
      </c>
      <c r="I558">
        <v>30</v>
      </c>
    </row>
    <row r="559" spans="1:9" ht="13.5">
      <c r="A559">
        <f t="shared" si="8"/>
        <v>557</v>
      </c>
      <c r="B559" t="s">
        <v>1085</v>
      </c>
      <c r="C559" t="s">
        <v>1086</v>
      </c>
      <c r="D559">
        <v>355</v>
      </c>
      <c r="E559" t="s">
        <v>1087</v>
      </c>
      <c r="F559" t="s">
        <v>1085</v>
      </c>
      <c r="G559" t="s">
        <v>12</v>
      </c>
      <c r="H559">
        <v>200</v>
      </c>
      <c r="I559">
        <v>30</v>
      </c>
    </row>
    <row r="560" spans="1:9" ht="13.5">
      <c r="A560">
        <f t="shared" si="8"/>
        <v>558</v>
      </c>
      <c r="B560" t="s">
        <v>864</v>
      </c>
      <c r="C560" t="s">
        <v>1088</v>
      </c>
      <c r="D560">
        <v>355</v>
      </c>
      <c r="E560" t="s">
        <v>1089</v>
      </c>
      <c r="F560" t="s">
        <v>864</v>
      </c>
      <c r="G560" t="s">
        <v>12</v>
      </c>
      <c r="H560">
        <v>200</v>
      </c>
      <c r="I560">
        <v>30</v>
      </c>
    </row>
    <row r="561" spans="1:9" ht="13.5">
      <c r="A561">
        <f t="shared" si="8"/>
        <v>559</v>
      </c>
      <c r="B561" t="s">
        <v>1090</v>
      </c>
      <c r="C561" t="s">
        <v>1086</v>
      </c>
      <c r="D561">
        <v>305</v>
      </c>
      <c r="E561" t="s">
        <v>1091</v>
      </c>
      <c r="F561" t="s">
        <v>1090</v>
      </c>
      <c r="G561" t="s">
        <v>12</v>
      </c>
      <c r="H561">
        <v>200</v>
      </c>
      <c r="I561">
        <v>30</v>
      </c>
    </row>
    <row r="562" spans="1:9" ht="13.5">
      <c r="A562">
        <f t="shared" si="8"/>
        <v>560</v>
      </c>
      <c r="B562" t="s">
        <v>1092</v>
      </c>
      <c r="C562" t="s">
        <v>51</v>
      </c>
      <c r="D562">
        <v>355</v>
      </c>
      <c r="E562" t="s">
        <v>1093</v>
      </c>
      <c r="F562" t="s">
        <v>1092</v>
      </c>
      <c r="G562" t="s">
        <v>12</v>
      </c>
      <c r="H562">
        <v>200</v>
      </c>
      <c r="I562">
        <v>30</v>
      </c>
    </row>
    <row r="563" spans="1:9" ht="13.5">
      <c r="A563">
        <f t="shared" si="8"/>
        <v>561</v>
      </c>
      <c r="B563" t="s">
        <v>1094</v>
      </c>
      <c r="C563" t="s">
        <v>1086</v>
      </c>
      <c r="D563">
        <v>305</v>
      </c>
      <c r="E563" t="s">
        <v>1095</v>
      </c>
      <c r="F563" t="s">
        <v>1094</v>
      </c>
      <c r="G563" t="s">
        <v>12</v>
      </c>
      <c r="H563">
        <v>200</v>
      </c>
      <c r="I563">
        <v>30</v>
      </c>
    </row>
    <row r="564" spans="1:9" ht="13.5">
      <c r="A564">
        <f t="shared" si="8"/>
        <v>562</v>
      </c>
      <c r="B564" t="s">
        <v>1096</v>
      </c>
      <c r="C564" t="s">
        <v>1097</v>
      </c>
      <c r="D564">
        <v>305</v>
      </c>
      <c r="E564" t="s">
        <v>1098</v>
      </c>
      <c r="F564" t="s">
        <v>1096</v>
      </c>
      <c r="G564" t="s">
        <v>12</v>
      </c>
      <c r="H564">
        <v>200</v>
      </c>
      <c r="I564">
        <v>30</v>
      </c>
    </row>
    <row r="565" spans="1:9" ht="13.5">
      <c r="A565">
        <f t="shared" si="8"/>
        <v>563</v>
      </c>
      <c r="B565" t="s">
        <v>1099</v>
      </c>
      <c r="C565" t="s">
        <v>1100</v>
      </c>
      <c r="D565">
        <v>305</v>
      </c>
      <c r="E565" t="s">
        <v>1101</v>
      </c>
      <c r="F565" t="s">
        <v>1099</v>
      </c>
      <c r="G565" t="s">
        <v>12</v>
      </c>
      <c r="H565">
        <v>200</v>
      </c>
      <c r="I565">
        <v>30</v>
      </c>
    </row>
    <row r="566" spans="1:9" ht="13.5">
      <c r="A566">
        <f t="shared" si="8"/>
        <v>564</v>
      </c>
      <c r="B566" t="s">
        <v>1102</v>
      </c>
      <c r="C566" t="s">
        <v>1100</v>
      </c>
      <c r="D566">
        <v>305</v>
      </c>
      <c r="E566" t="s">
        <v>1103</v>
      </c>
      <c r="F566" t="s">
        <v>1102</v>
      </c>
      <c r="G566" t="s">
        <v>12</v>
      </c>
      <c r="H566">
        <v>200</v>
      </c>
      <c r="I566">
        <v>30</v>
      </c>
    </row>
    <row r="567" spans="1:9" ht="13.5">
      <c r="A567">
        <f t="shared" si="8"/>
        <v>565</v>
      </c>
      <c r="B567" t="s">
        <v>1104</v>
      </c>
      <c r="C567" t="s">
        <v>1100</v>
      </c>
      <c r="D567">
        <v>405</v>
      </c>
      <c r="E567" t="s">
        <v>1105</v>
      </c>
      <c r="F567" t="s">
        <v>1104</v>
      </c>
      <c r="G567" t="s">
        <v>12</v>
      </c>
      <c r="H567">
        <v>200</v>
      </c>
      <c r="I567">
        <v>30</v>
      </c>
    </row>
    <row r="568" spans="1:9" ht="13.5">
      <c r="A568">
        <f t="shared" si="8"/>
        <v>566</v>
      </c>
      <c r="B568" t="s">
        <v>1106</v>
      </c>
      <c r="C568" t="s">
        <v>1100</v>
      </c>
      <c r="D568">
        <v>305</v>
      </c>
      <c r="E568" t="s">
        <v>1107</v>
      </c>
      <c r="F568" t="s">
        <v>1106</v>
      </c>
      <c r="G568" t="s">
        <v>12</v>
      </c>
      <c r="H568">
        <v>200</v>
      </c>
      <c r="I568">
        <v>30</v>
      </c>
    </row>
    <row r="569" spans="1:9" ht="13.5">
      <c r="A569">
        <f t="shared" si="8"/>
        <v>567</v>
      </c>
      <c r="B569" t="s">
        <v>1108</v>
      </c>
      <c r="C569" t="s">
        <v>1100</v>
      </c>
      <c r="D569">
        <v>305</v>
      </c>
      <c r="E569" t="s">
        <v>1109</v>
      </c>
      <c r="F569" t="s">
        <v>1108</v>
      </c>
      <c r="G569" t="s">
        <v>12</v>
      </c>
      <c r="H569">
        <v>200</v>
      </c>
      <c r="I569">
        <v>30</v>
      </c>
    </row>
    <row r="570" spans="1:9" ht="13.5">
      <c r="A570">
        <f t="shared" si="8"/>
        <v>568</v>
      </c>
      <c r="B570" t="s">
        <v>1110</v>
      </c>
      <c r="C570" t="s">
        <v>1111</v>
      </c>
      <c r="D570">
        <v>355</v>
      </c>
      <c r="E570" t="s">
        <v>1112</v>
      </c>
      <c r="F570" t="s">
        <v>1110</v>
      </c>
      <c r="G570" t="s">
        <v>12</v>
      </c>
      <c r="H570">
        <v>200</v>
      </c>
      <c r="I570">
        <v>30</v>
      </c>
    </row>
    <row r="571" spans="1:9" ht="13.5">
      <c r="A571">
        <f t="shared" si="8"/>
        <v>569</v>
      </c>
      <c r="B571" t="s">
        <v>1113</v>
      </c>
      <c r="C571" t="s">
        <v>1111</v>
      </c>
      <c r="D571">
        <v>405</v>
      </c>
      <c r="E571" t="s">
        <v>1114</v>
      </c>
      <c r="F571" t="s">
        <v>1113</v>
      </c>
      <c r="G571" t="s">
        <v>12</v>
      </c>
      <c r="H571">
        <v>200</v>
      </c>
      <c r="I571">
        <v>30</v>
      </c>
    </row>
    <row r="572" spans="1:9" ht="13.5">
      <c r="A572">
        <f t="shared" si="8"/>
        <v>570</v>
      </c>
      <c r="B572" t="s">
        <v>1115</v>
      </c>
      <c r="C572" t="s">
        <v>1100</v>
      </c>
      <c r="D572">
        <v>305</v>
      </c>
      <c r="E572" t="s">
        <v>1116</v>
      </c>
      <c r="F572" t="s">
        <v>1115</v>
      </c>
      <c r="G572" t="s">
        <v>12</v>
      </c>
      <c r="H572">
        <v>200</v>
      </c>
      <c r="I572">
        <v>30</v>
      </c>
    </row>
    <row r="573" spans="1:9" ht="13.5">
      <c r="A573">
        <f t="shared" si="8"/>
        <v>571</v>
      </c>
      <c r="B573" t="s">
        <v>1117</v>
      </c>
      <c r="C573" t="s">
        <v>1111</v>
      </c>
      <c r="D573">
        <v>355</v>
      </c>
      <c r="E573" t="s">
        <v>1118</v>
      </c>
      <c r="F573" t="s">
        <v>1117</v>
      </c>
      <c r="G573" t="s">
        <v>12</v>
      </c>
      <c r="H573">
        <v>200</v>
      </c>
      <c r="I573">
        <v>30</v>
      </c>
    </row>
    <row r="574" spans="1:9" ht="13.5">
      <c r="A574">
        <f t="shared" si="8"/>
        <v>572</v>
      </c>
      <c r="B574" t="s">
        <v>1119</v>
      </c>
      <c r="C574" t="s">
        <v>1100</v>
      </c>
      <c r="D574">
        <v>305</v>
      </c>
      <c r="E574" t="s">
        <v>1120</v>
      </c>
      <c r="F574" t="s">
        <v>1119</v>
      </c>
      <c r="G574" t="s">
        <v>12</v>
      </c>
      <c r="H574">
        <v>200</v>
      </c>
      <c r="I574">
        <v>30</v>
      </c>
    </row>
    <row r="575" spans="1:9" ht="13.5">
      <c r="A575">
        <f t="shared" si="8"/>
        <v>573</v>
      </c>
      <c r="B575" t="s">
        <v>1121</v>
      </c>
      <c r="C575" t="s">
        <v>1100</v>
      </c>
      <c r="D575">
        <v>305</v>
      </c>
      <c r="E575" t="s">
        <v>1122</v>
      </c>
      <c r="F575" t="s">
        <v>1121</v>
      </c>
      <c r="G575" t="s">
        <v>12</v>
      </c>
      <c r="H575">
        <v>200</v>
      </c>
      <c r="I575">
        <v>30</v>
      </c>
    </row>
    <row r="576" spans="1:9" ht="13.5">
      <c r="A576">
        <f t="shared" si="8"/>
        <v>574</v>
      </c>
      <c r="B576" t="s">
        <v>1123</v>
      </c>
      <c r="C576" t="s">
        <v>1100</v>
      </c>
      <c r="D576">
        <v>305</v>
      </c>
      <c r="E576" t="s">
        <v>1124</v>
      </c>
      <c r="F576" t="s">
        <v>1123</v>
      </c>
      <c r="G576" t="s">
        <v>12</v>
      </c>
      <c r="H576">
        <v>200</v>
      </c>
      <c r="I576">
        <v>30</v>
      </c>
    </row>
    <row r="577" spans="1:9" ht="13.5">
      <c r="A577">
        <f t="shared" si="8"/>
        <v>575</v>
      </c>
      <c r="B577" t="s">
        <v>1125</v>
      </c>
      <c r="C577" t="s">
        <v>1100</v>
      </c>
      <c r="D577">
        <v>305</v>
      </c>
      <c r="E577" t="s">
        <v>1126</v>
      </c>
      <c r="F577" t="s">
        <v>1125</v>
      </c>
      <c r="G577" t="s">
        <v>12</v>
      </c>
      <c r="H577">
        <v>200</v>
      </c>
      <c r="I577">
        <v>30</v>
      </c>
    </row>
    <row r="578" spans="1:9" ht="13.5">
      <c r="A578">
        <f t="shared" si="8"/>
        <v>576</v>
      </c>
      <c r="B578" t="s">
        <v>1127</v>
      </c>
      <c r="C578" t="s">
        <v>83</v>
      </c>
      <c r="D578">
        <v>305</v>
      </c>
      <c r="E578" t="s">
        <v>1128</v>
      </c>
      <c r="F578" t="s">
        <v>1127</v>
      </c>
      <c r="G578" t="s">
        <v>12</v>
      </c>
      <c r="H578">
        <v>200</v>
      </c>
      <c r="I578">
        <v>30</v>
      </c>
    </row>
    <row r="579" spans="1:9" ht="13.5">
      <c r="A579">
        <f aca="true" t="shared" si="9" ref="A579:A590">ROW()-2</f>
        <v>577</v>
      </c>
      <c r="B579" t="s">
        <v>1129</v>
      </c>
      <c r="C579" t="s">
        <v>71</v>
      </c>
      <c r="D579">
        <v>305</v>
      </c>
      <c r="E579" t="s">
        <v>1107</v>
      </c>
      <c r="F579" t="s">
        <v>1129</v>
      </c>
      <c r="G579" t="s">
        <v>12</v>
      </c>
      <c r="H579">
        <v>200</v>
      </c>
      <c r="I579">
        <v>30</v>
      </c>
    </row>
    <row r="580" spans="1:9" ht="13.5">
      <c r="A580">
        <f t="shared" si="9"/>
        <v>578</v>
      </c>
      <c r="B580" t="s">
        <v>1130</v>
      </c>
      <c r="C580" t="s">
        <v>24</v>
      </c>
      <c r="D580">
        <v>305</v>
      </c>
      <c r="E580" t="s">
        <v>1131</v>
      </c>
      <c r="F580" t="s">
        <v>1130</v>
      </c>
      <c r="G580" t="s">
        <v>12</v>
      </c>
      <c r="H580">
        <v>200</v>
      </c>
      <c r="I580">
        <v>30</v>
      </c>
    </row>
    <row r="581" spans="1:9" ht="13.5">
      <c r="A581">
        <f t="shared" si="9"/>
        <v>579</v>
      </c>
      <c r="B581" t="s">
        <v>1132</v>
      </c>
      <c r="C581" t="s">
        <v>51</v>
      </c>
      <c r="D581">
        <v>355</v>
      </c>
      <c r="E581" t="s">
        <v>1133</v>
      </c>
      <c r="F581" t="s">
        <v>1132</v>
      </c>
      <c r="G581" t="s">
        <v>12</v>
      </c>
      <c r="H581">
        <v>200</v>
      </c>
      <c r="I581">
        <v>25</v>
      </c>
    </row>
    <row r="582" spans="1:7" ht="13.5">
      <c r="A582">
        <f t="shared" si="9"/>
        <v>580</v>
      </c>
      <c r="B582" t="s">
        <v>1134</v>
      </c>
      <c r="C582" t="s">
        <v>51</v>
      </c>
      <c r="D582">
        <v>355</v>
      </c>
      <c r="E582" t="s">
        <v>1133</v>
      </c>
      <c r="F582" t="s">
        <v>1132</v>
      </c>
      <c r="G582" t="s">
        <v>34</v>
      </c>
    </row>
    <row r="583" spans="1:9" ht="13.5">
      <c r="A583">
        <f t="shared" si="9"/>
        <v>581</v>
      </c>
      <c r="B583" t="s">
        <v>1135</v>
      </c>
      <c r="C583" t="s">
        <v>71</v>
      </c>
      <c r="D583">
        <v>355</v>
      </c>
      <c r="E583" t="s">
        <v>1136</v>
      </c>
      <c r="F583" t="s">
        <v>1135</v>
      </c>
      <c r="G583" t="s">
        <v>12</v>
      </c>
      <c r="H583">
        <v>200</v>
      </c>
      <c r="I583">
        <v>25</v>
      </c>
    </row>
    <row r="584" spans="1:9" ht="13.5">
      <c r="A584">
        <f t="shared" si="9"/>
        <v>582</v>
      </c>
      <c r="B584" t="s">
        <v>1137</v>
      </c>
      <c r="C584" t="s">
        <v>83</v>
      </c>
      <c r="D584">
        <v>355</v>
      </c>
      <c r="E584" t="s">
        <v>1138</v>
      </c>
      <c r="F584" t="s">
        <v>1137</v>
      </c>
      <c r="G584" t="s">
        <v>12</v>
      </c>
      <c r="I584">
        <v>5</v>
      </c>
    </row>
    <row r="585" spans="1:9" ht="13.5">
      <c r="A585">
        <f t="shared" si="9"/>
        <v>583</v>
      </c>
      <c r="B585" t="s">
        <v>1139</v>
      </c>
      <c r="C585" t="s">
        <v>42</v>
      </c>
      <c r="D585">
        <v>305</v>
      </c>
      <c r="E585" t="s">
        <v>1140</v>
      </c>
      <c r="F585" t="s">
        <v>1139</v>
      </c>
      <c r="G585" t="s">
        <v>12</v>
      </c>
      <c r="I585">
        <v>5</v>
      </c>
    </row>
    <row r="586" spans="1:9" ht="13.5">
      <c r="A586">
        <f t="shared" si="9"/>
        <v>584</v>
      </c>
      <c r="B586" t="s">
        <v>1141</v>
      </c>
      <c r="C586" t="s">
        <v>42</v>
      </c>
      <c r="D586">
        <v>305</v>
      </c>
      <c r="E586" t="s">
        <v>1142</v>
      </c>
      <c r="F586" t="s">
        <v>1141</v>
      </c>
      <c r="G586" t="s">
        <v>12</v>
      </c>
      <c r="I586">
        <v>5</v>
      </c>
    </row>
    <row r="587" spans="1:7" ht="13.5">
      <c r="A587">
        <f t="shared" si="9"/>
        <v>585</v>
      </c>
      <c r="B587" t="s">
        <v>1143</v>
      </c>
      <c r="C587" t="s">
        <v>42</v>
      </c>
      <c r="D587">
        <v>305</v>
      </c>
      <c r="E587" t="s">
        <v>1142</v>
      </c>
      <c r="F587" t="s">
        <v>1141</v>
      </c>
      <c r="G587" t="s">
        <v>34</v>
      </c>
    </row>
    <row r="588" spans="1:9" ht="13.5">
      <c r="A588">
        <f t="shared" si="9"/>
        <v>586</v>
      </c>
      <c r="B588" t="s">
        <v>1144</v>
      </c>
      <c r="C588" t="s">
        <v>83</v>
      </c>
      <c r="D588">
        <v>305</v>
      </c>
      <c r="E588" t="s">
        <v>1145</v>
      </c>
      <c r="F588" t="s">
        <v>1144</v>
      </c>
      <c r="G588" t="s">
        <v>12</v>
      </c>
      <c r="I588">
        <v>5</v>
      </c>
    </row>
    <row r="589" spans="1:9" ht="13.5">
      <c r="A589">
        <f t="shared" si="9"/>
        <v>587</v>
      </c>
      <c r="B589" t="s">
        <v>1146</v>
      </c>
      <c r="C589" t="s">
        <v>51</v>
      </c>
      <c r="D589">
        <v>305</v>
      </c>
      <c r="E589" t="s">
        <v>1147</v>
      </c>
      <c r="F589" t="s">
        <v>1146</v>
      </c>
      <c r="G589" t="s">
        <v>12</v>
      </c>
      <c r="I589">
        <v>5</v>
      </c>
    </row>
    <row r="590" spans="1:9" ht="13.5">
      <c r="A590">
        <f t="shared" si="9"/>
        <v>588</v>
      </c>
      <c r="B590" t="s">
        <v>1148</v>
      </c>
      <c r="C590" t="s">
        <v>83</v>
      </c>
      <c r="D590">
        <v>305</v>
      </c>
      <c r="E590" t="s">
        <v>1149</v>
      </c>
      <c r="F590" t="s">
        <v>1148</v>
      </c>
      <c r="G590" t="s">
        <v>12</v>
      </c>
      <c r="I590">
        <v>5</v>
      </c>
    </row>
  </sheetData>
  <sheetProtection/>
  <mergeCells count="1">
    <mergeCell ref="A1:I1"/>
  </mergeCells>
  <conditionalFormatting sqref="F254">
    <cfRule type="duplicateValues" priority="27" dxfId="0">
      <formula>AND(COUNTIF($F$254:$F$254,F254)&gt;1,NOT(ISBLANK(F254)))</formula>
    </cfRule>
  </conditionalFormatting>
  <conditionalFormatting sqref="B329">
    <cfRule type="duplicateValues" priority="25" dxfId="0">
      <formula>AND(COUNTIF($B$329:$B$329,B329)&gt;1,NOT(ISBLANK(B329)))</formula>
    </cfRule>
  </conditionalFormatting>
  <conditionalFormatting sqref="B437">
    <cfRule type="duplicateValues" priority="53" dxfId="0">
      <formula>AND(COUNTIF($B$437:$B$437,B437)&gt;1,NOT(ISBLANK(B437)))</formula>
    </cfRule>
  </conditionalFormatting>
  <conditionalFormatting sqref="F437">
    <cfRule type="duplicateValues" priority="52" dxfId="0">
      <formula>AND(COUNTIF($F$437:$F$437,F437)&gt;1,NOT(ISBLANK(F437)))</formula>
    </cfRule>
  </conditionalFormatting>
  <conditionalFormatting sqref="B438">
    <cfRule type="duplicateValues" priority="51" dxfId="0">
      <formula>AND(COUNTIF($B$438:$B$438,B438)&gt;1,NOT(ISBLANK(B438)))</formula>
    </cfRule>
  </conditionalFormatting>
  <conditionalFormatting sqref="F438">
    <cfRule type="duplicateValues" priority="50" dxfId="0">
      <formula>AND(COUNTIF($F$438:$F$438,F438)&gt;1,NOT(ISBLANK(F438)))</formula>
    </cfRule>
  </conditionalFormatting>
  <conditionalFormatting sqref="B439">
    <cfRule type="duplicateValues" priority="49" dxfId="0">
      <formula>AND(COUNTIF($B$439:$B$439,B439)&gt;1,NOT(ISBLANK(B439)))</formula>
    </cfRule>
  </conditionalFormatting>
  <conditionalFormatting sqref="F439">
    <cfRule type="duplicateValues" priority="48" dxfId="0">
      <formula>AND(COUNTIF($F$439:$F$439,F439)&gt;1,NOT(ISBLANK(F439)))</formula>
    </cfRule>
  </conditionalFormatting>
  <conditionalFormatting sqref="B440">
    <cfRule type="duplicateValues" priority="47" dxfId="0">
      <formula>AND(COUNTIF($B$440:$B$440,B440)&gt;1,NOT(ISBLANK(B440)))</formula>
    </cfRule>
  </conditionalFormatting>
  <conditionalFormatting sqref="F440">
    <cfRule type="duplicateValues" priority="46" dxfId="0">
      <formula>AND(COUNTIF($F$440:$F$440,F440)&gt;1,NOT(ISBLANK(F440)))</formula>
    </cfRule>
  </conditionalFormatting>
  <conditionalFormatting sqref="B441">
    <cfRule type="duplicateValues" priority="45" dxfId="0">
      <formula>AND(COUNTIF($B$441:$B$441,B441)&gt;1,NOT(ISBLANK(B441)))</formula>
    </cfRule>
  </conditionalFormatting>
  <conditionalFormatting sqref="F441">
    <cfRule type="duplicateValues" priority="44" dxfId="0">
      <formula>AND(COUNTIF($F$441:$F$441,F441)&gt;1,NOT(ISBLANK(F441)))</formula>
    </cfRule>
  </conditionalFormatting>
  <conditionalFormatting sqref="B442">
    <cfRule type="duplicateValues" priority="43" dxfId="0">
      <formula>AND(COUNTIF($B$442:$B$442,B442)&gt;1,NOT(ISBLANK(B442)))</formula>
    </cfRule>
  </conditionalFormatting>
  <conditionalFormatting sqref="F442">
    <cfRule type="duplicateValues" priority="42" dxfId="0">
      <formula>AND(COUNTIF($F$442:$F$442,F442)&gt;1,NOT(ISBLANK(F442)))</formula>
    </cfRule>
  </conditionalFormatting>
  <conditionalFormatting sqref="B443">
    <cfRule type="duplicateValues" priority="41" dxfId="0">
      <formula>AND(COUNTIF($B$443:$B$443,B443)&gt;1,NOT(ISBLANK(B443)))</formula>
    </cfRule>
  </conditionalFormatting>
  <conditionalFormatting sqref="F443">
    <cfRule type="duplicateValues" priority="40" dxfId="0">
      <formula>AND(COUNTIF($F$443:$F$443,F443)&gt;1,NOT(ISBLANK(F443)))</formula>
    </cfRule>
  </conditionalFormatting>
  <conditionalFormatting sqref="B444">
    <cfRule type="duplicateValues" priority="39" dxfId="0">
      <formula>AND(COUNTIF($B$444:$B$444,B444)&gt;1,NOT(ISBLANK(B444)))</formula>
    </cfRule>
  </conditionalFormatting>
  <conditionalFormatting sqref="F444">
    <cfRule type="duplicateValues" priority="38" dxfId="0">
      <formula>AND(COUNTIF($F$444:$F$444,F444)&gt;1,NOT(ISBLANK(F444)))</formula>
    </cfRule>
  </conditionalFormatting>
  <conditionalFormatting sqref="B445">
    <cfRule type="duplicateValues" priority="37" dxfId="0">
      <formula>AND(COUNTIF($B$445:$B$445,B445)&gt;1,NOT(ISBLANK(B445)))</formula>
    </cfRule>
  </conditionalFormatting>
  <conditionalFormatting sqref="F445">
    <cfRule type="duplicateValues" priority="36" dxfId="0">
      <formula>AND(COUNTIF($F$445:$F$445,F445)&gt;1,NOT(ISBLANK(F445)))</formula>
    </cfRule>
  </conditionalFormatting>
  <conditionalFormatting sqref="B446">
    <cfRule type="duplicateValues" priority="35" dxfId="0">
      <formula>AND(COUNTIF($B$446:$B$446,B446)&gt;1,NOT(ISBLANK(B446)))</formula>
    </cfRule>
  </conditionalFormatting>
  <conditionalFormatting sqref="F446">
    <cfRule type="duplicateValues" priority="34" dxfId="0">
      <formula>AND(COUNTIF($F$446:$F$446,F446)&gt;1,NOT(ISBLANK(F446)))</formula>
    </cfRule>
  </conditionalFormatting>
  <conditionalFormatting sqref="B447">
    <cfRule type="duplicateValues" priority="33" dxfId="0">
      <formula>AND(COUNTIF($B$447:$B$447,B447)&gt;1,NOT(ISBLANK(B447)))</formula>
    </cfRule>
  </conditionalFormatting>
  <conditionalFormatting sqref="F447">
    <cfRule type="duplicateValues" priority="32" dxfId="0">
      <formula>AND(COUNTIF($F$447:$F$447,F447)&gt;1,NOT(ISBLANK(F447)))</formula>
    </cfRule>
  </conditionalFormatting>
  <conditionalFormatting sqref="B448">
    <cfRule type="duplicateValues" priority="31" dxfId="0">
      <formula>AND(COUNTIF($B$448:$B$448,B448)&gt;1,NOT(ISBLANK(B448)))</formula>
    </cfRule>
  </conditionalFormatting>
  <conditionalFormatting sqref="F448">
    <cfRule type="duplicateValues" priority="30" dxfId="0">
      <formula>AND(COUNTIF($F$448:$F$448,F448)&gt;1,NOT(ISBLANK(F448)))</formula>
    </cfRule>
  </conditionalFormatting>
  <conditionalFormatting sqref="F449">
    <cfRule type="duplicateValues" priority="28" dxfId="0">
      <formula>AND(COUNTIF($F$449:$F$449,F449)&gt;1,NOT(ISBLANK(F449)))</formula>
    </cfRule>
  </conditionalFormatting>
  <conditionalFormatting sqref="F450">
    <cfRule type="duplicateValues" priority="9" dxfId="0">
      <formula>AND(COUNTIF($F$450:$F$450,F450)&gt;1,NOT(ISBLANK(F450)))</formula>
    </cfRule>
  </conditionalFormatting>
  <conditionalFormatting sqref="F451">
    <cfRule type="duplicateValues" priority="26" dxfId="0">
      <formula>AND(COUNTIF($F$451:$F$451,F451)&gt;1,NOT(ISBLANK(F451)))</formula>
    </cfRule>
  </conditionalFormatting>
  <conditionalFormatting sqref="B452">
    <cfRule type="duplicateValues" priority="24" dxfId="0">
      <formula>AND(COUNTIF($B$452:$B$452,B452)&gt;1,NOT(ISBLANK(B452)))</formula>
    </cfRule>
  </conditionalFormatting>
  <conditionalFormatting sqref="F452">
    <cfRule type="duplicateValues" priority="23" dxfId="0">
      <formula>AND(COUNTIF($F$452:$F$452,F452)&gt;1,NOT(ISBLANK(F452)))</formula>
    </cfRule>
  </conditionalFormatting>
  <conditionalFormatting sqref="B453">
    <cfRule type="duplicateValues" priority="22" dxfId="0">
      <formula>AND(COUNTIF($B$453:$B$453,B453)&gt;1,NOT(ISBLANK(B453)))</formula>
    </cfRule>
  </conditionalFormatting>
  <conditionalFormatting sqref="F453">
    <cfRule type="duplicateValues" priority="21" dxfId="0">
      <formula>AND(COUNTIF($F$453:$F$453,F453)&gt;1,NOT(ISBLANK(F453)))</formula>
    </cfRule>
  </conditionalFormatting>
  <conditionalFormatting sqref="B454">
    <cfRule type="duplicateValues" priority="20" dxfId="0">
      <formula>AND(COUNTIF($B$454:$B$454,B454)&gt;1,NOT(ISBLANK(B454)))</formula>
    </cfRule>
  </conditionalFormatting>
  <conditionalFormatting sqref="F454">
    <cfRule type="duplicateValues" priority="19" dxfId="0">
      <formula>AND(COUNTIF($F$454:$F$454,F454)&gt;1,NOT(ISBLANK(F454)))</formula>
    </cfRule>
  </conditionalFormatting>
  <conditionalFormatting sqref="B455">
    <cfRule type="duplicateValues" priority="18" dxfId="0">
      <formula>AND(COUNTIF($B$455:$B$455,B455)&gt;1,NOT(ISBLANK(B455)))</formula>
    </cfRule>
  </conditionalFormatting>
  <conditionalFormatting sqref="F455">
    <cfRule type="duplicateValues" priority="17" dxfId="0">
      <formula>AND(COUNTIF($F$455:$F$455,F455)&gt;1,NOT(ISBLANK(F455)))</formula>
    </cfRule>
  </conditionalFormatting>
  <conditionalFormatting sqref="B502">
    <cfRule type="duplicateValues" priority="16" dxfId="0">
      <formula>AND(COUNTIF($B$502:$B$502,B502)&gt;1,NOT(ISBLANK(B502)))</formula>
    </cfRule>
  </conditionalFormatting>
  <conditionalFormatting sqref="F502">
    <cfRule type="duplicateValues" priority="15" dxfId="0">
      <formula>AND(COUNTIF($F$502:$F$502,F502)&gt;1,NOT(ISBLANK(F502)))</formula>
    </cfRule>
  </conditionalFormatting>
  <conditionalFormatting sqref="B508">
    <cfRule type="duplicateValues" priority="14" dxfId="0">
      <formula>AND(COUNTIF($B$508:$B$508,B508)&gt;1,NOT(ISBLANK(B508)))</formula>
    </cfRule>
  </conditionalFormatting>
  <conditionalFormatting sqref="F508">
    <cfRule type="duplicateValues" priority="13" dxfId="0">
      <formula>AND(COUNTIF($F$508:$F$508,F508)&gt;1,NOT(ISBLANK(F508)))</formula>
    </cfRule>
  </conditionalFormatting>
  <conditionalFormatting sqref="B510:B511">
    <cfRule type="duplicateValues" priority="12" dxfId="0">
      <formula>AND(COUNTIF($B$510:$B$511,B510)&gt;1,NOT(ISBLANK(B510)))</formula>
    </cfRule>
  </conditionalFormatting>
  <conditionalFormatting sqref="B254 B449:B451">
    <cfRule type="duplicateValues" priority="29" dxfId="0">
      <formula>AND(COUNTIF($B$254:$B$254,B254)+COUNTIF($B$449:$B$451,B254)&gt;1,NOT(ISBLANK(B254)))</formula>
    </cfRule>
  </conditionalFormatting>
  <printOptions/>
  <pageMargins left="0.75" right="0.35" top="0.47" bottom="0.67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2018-09-27T06:58:48Z</cp:lastPrinted>
  <dcterms:created xsi:type="dcterms:W3CDTF">2018-09-27T00:56:54Z</dcterms:created>
  <dcterms:modified xsi:type="dcterms:W3CDTF">2023-01-07T09:04:51Z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27B4BEB4298B43D498DF6C5830738A11</vt:lpwstr>
  </property>
</Properties>
</file>